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975" windowHeight="118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Sheet1!$A$4:$U$528</definedName>
  </definedNames>
  <calcPr calcId="124519"/>
</workbook>
</file>

<file path=xl/calcChain.xml><?xml version="1.0" encoding="utf-8"?>
<calcChain xmlns="http://schemas.openxmlformats.org/spreadsheetml/2006/main">
  <c r="B5" i="1"/>
</calcChain>
</file>

<file path=xl/comments1.xml><?xml version="1.0" encoding="utf-8"?>
<comments xmlns="http://schemas.openxmlformats.org/spreadsheetml/2006/main">
  <authors>
    <author>SAMSUNG</author>
  </authors>
  <commentList>
    <comment ref="C145" authorId="0">
      <text>
        <r>
          <rPr>
            <b/>
            <sz val="9"/>
            <color indexed="81"/>
            <rFont val="돋움"/>
            <family val="3"/>
            <charset val="129"/>
          </rPr>
          <t>운영비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제외</t>
        </r>
      </text>
    </comment>
  </commentList>
</comments>
</file>

<file path=xl/sharedStrings.xml><?xml version="1.0" encoding="utf-8"?>
<sst xmlns="http://schemas.openxmlformats.org/spreadsheetml/2006/main" count="2101" uniqueCount="1589">
  <si>
    <t>읍면</t>
    <phoneticPr fontId="4" type="noConversion"/>
  </si>
  <si>
    <t>경로당명</t>
    <phoneticPr fontId="4" type="noConversion"/>
  </si>
  <si>
    <t>소재지</t>
    <phoneticPr fontId="4" type="noConversion"/>
  </si>
  <si>
    <t>합천</t>
  </si>
  <si>
    <t>(합천)중흥경로당</t>
  </si>
  <si>
    <t>합천읍 중흥길 25</t>
  </si>
  <si>
    <t>(합천)창동경로당</t>
  </si>
  <si>
    <t>합천읍 중앙로 27</t>
  </si>
  <si>
    <t>박희화</t>
  </si>
  <si>
    <t>(합천)하이츠경로당</t>
  </si>
  <si>
    <t>합천읍 충효로 13</t>
  </si>
  <si>
    <t>(합천)옥산동경로당</t>
  </si>
  <si>
    <t>합천읍 충효로 106-8</t>
  </si>
  <si>
    <t>곽태근</t>
  </si>
  <si>
    <t>(합천)옥산동할머니경로당</t>
  </si>
  <si>
    <t>(합천)한주경로당</t>
  </si>
  <si>
    <t>합천읍 동서로 15</t>
  </si>
  <si>
    <t>구점상</t>
  </si>
  <si>
    <t>(합천)정대경로당</t>
  </si>
  <si>
    <t>합천읍 중앙로4길 4</t>
  </si>
  <si>
    <t>정정웅</t>
  </si>
  <si>
    <t>(합천)정대할머니경로당</t>
  </si>
  <si>
    <t>합천읍 중앙로 4길 16</t>
  </si>
  <si>
    <t>방주뇌</t>
  </si>
  <si>
    <t>(합천)교동경로당</t>
  </si>
  <si>
    <t>합천읍 교동1길 24</t>
  </si>
  <si>
    <t>(합천)합천읍분회경로당</t>
  </si>
  <si>
    <t>합천읍 충효로 54-1</t>
  </si>
  <si>
    <t>(합천)성은경로당</t>
  </si>
  <si>
    <t>합천읍 동서로 141-14</t>
  </si>
  <si>
    <t>(합천)서산경로당</t>
  </si>
  <si>
    <t>합천읍 서산길 54</t>
  </si>
  <si>
    <t>(합천)안계경로당</t>
  </si>
  <si>
    <t>합천읍 안계길 110-8</t>
  </si>
  <si>
    <t>(합천)계림경로당</t>
  </si>
  <si>
    <t>합천읍 계림4길 30</t>
  </si>
  <si>
    <t>김기수</t>
  </si>
  <si>
    <t>(합천)보림경로당</t>
  </si>
  <si>
    <t>합천읍 계림3길 54-4</t>
  </si>
  <si>
    <t>(합천)영창경로당</t>
  </si>
  <si>
    <t>합천읍 영창1길 9</t>
  </si>
  <si>
    <t>유두근</t>
  </si>
  <si>
    <t>(합천)장유정경로당</t>
  </si>
  <si>
    <t>(합천)신소양경로당</t>
  </si>
  <si>
    <t>합천읍 신소양1길 4</t>
  </si>
  <si>
    <t>(합천)금양경로당</t>
  </si>
  <si>
    <t>합천읍 금양길 9</t>
  </si>
  <si>
    <t>이한익</t>
  </si>
  <si>
    <t>(합천)사동경로당</t>
  </si>
  <si>
    <t>합천읍 마령로 270</t>
  </si>
  <si>
    <t>(합천)용계경로당</t>
  </si>
  <si>
    <t>합천읍 용계길 254</t>
  </si>
  <si>
    <t>(합천)법정경로당</t>
  </si>
  <si>
    <t>합천읍 용계길 8</t>
  </si>
  <si>
    <t>(합천)내곡경로당</t>
  </si>
  <si>
    <t>합천읍 내곡1길 8</t>
  </si>
  <si>
    <t>(합천)소사경로당</t>
  </si>
  <si>
    <t>합천읍 소사길 40</t>
  </si>
  <si>
    <t>이무삼</t>
  </si>
  <si>
    <t>(합천)외곡경로당</t>
  </si>
  <si>
    <t>합천읍 외곡1길 1-2</t>
  </si>
  <si>
    <t>(합천)신평경로당</t>
  </si>
  <si>
    <t>합천읍 외곡길 149</t>
  </si>
  <si>
    <t>조순경</t>
  </si>
  <si>
    <t>(합천)내기동경로당</t>
  </si>
  <si>
    <t>합천읍 장계1길 21</t>
  </si>
  <si>
    <t>(합천)육정경로당</t>
  </si>
  <si>
    <t>합천읍 장계2길 84</t>
  </si>
  <si>
    <t>(합천)장계경로당</t>
  </si>
  <si>
    <t>합천읍 장계3길 18</t>
  </si>
  <si>
    <t>김영태</t>
  </si>
  <si>
    <t>(합천)남암경로당</t>
  </si>
  <si>
    <t>합천읍 남암1길 4</t>
  </si>
  <si>
    <t>이태환</t>
  </si>
  <si>
    <t>(합천)남옥경로당</t>
  </si>
  <si>
    <t>합천읍 남암2길 4</t>
  </si>
  <si>
    <t>이판개</t>
  </si>
  <si>
    <t>(합천)인곡경로당</t>
  </si>
  <si>
    <t>합천읍 인덕로 1508</t>
  </si>
  <si>
    <t>(합천)관자경로당</t>
  </si>
  <si>
    <t>합천읍 관자2길 13-2</t>
  </si>
  <si>
    <t>(합천)백자동경로당</t>
  </si>
  <si>
    <t>합천읍 관자3길 19-1</t>
  </si>
  <si>
    <t>정중문</t>
  </si>
  <si>
    <t>(합천)신촌경로당</t>
  </si>
  <si>
    <t>합천읍 관자1길 53</t>
  </si>
  <si>
    <t>강영도</t>
  </si>
  <si>
    <t>봉산</t>
  </si>
  <si>
    <t>(봉산)권빈1구경로당</t>
  </si>
  <si>
    <t>봉산면 권빈1길 5-6</t>
  </si>
  <si>
    <t>백은종</t>
  </si>
  <si>
    <t>(봉산)권빈2구경로당</t>
  </si>
  <si>
    <t>봉산면 권빈4길 6</t>
  </si>
  <si>
    <t>(봉산)권빈3구경로당</t>
  </si>
  <si>
    <t>봉산면 권빈2길 3</t>
  </si>
  <si>
    <t>함귀용</t>
  </si>
  <si>
    <t>(봉산)압곡1구경로당</t>
  </si>
  <si>
    <t>봉산면 압곡1길 43</t>
  </si>
  <si>
    <t>조병열</t>
  </si>
  <si>
    <t>(봉산)압곡2구경로당</t>
  </si>
  <si>
    <t>봉산면 압곡3길 84</t>
  </si>
  <si>
    <t>박우문</t>
  </si>
  <si>
    <t>(봉산)신기마을경로당</t>
  </si>
  <si>
    <t>봉산면 압곡2길 40</t>
  </si>
  <si>
    <t>(봉산)상현경로당</t>
  </si>
  <si>
    <t>봉산면 상현3길 3</t>
  </si>
  <si>
    <t>봉산면 도곡길 42</t>
  </si>
  <si>
    <t>(봉산)김봉리경로당</t>
  </si>
  <si>
    <t>봉산면 서부로 4336</t>
  </si>
  <si>
    <t>(봉산)김봉리할머니경로당</t>
  </si>
  <si>
    <t>봉산면 김봉길 15-4</t>
  </si>
  <si>
    <t>(봉산)봉계경로당</t>
  </si>
  <si>
    <t>봉산면 서부로 4071</t>
  </si>
  <si>
    <t>조양현</t>
  </si>
  <si>
    <t>(봉산)고삼경로당</t>
  </si>
  <si>
    <t>봉산면 고삼길 53</t>
  </si>
  <si>
    <t>이성출</t>
  </si>
  <si>
    <t>(봉산)양지1구경로당</t>
  </si>
  <si>
    <t>봉산면 양지2길 102</t>
  </si>
  <si>
    <t>(봉산)양지2구경로당</t>
  </si>
  <si>
    <t>봉산면 서부로 3642</t>
  </si>
  <si>
    <t>(봉산)노곡1구경로당</t>
  </si>
  <si>
    <t>봉산면 노곡2길 222</t>
  </si>
  <si>
    <t>마판대</t>
  </si>
  <si>
    <t>(봉산)노곡2구경로당</t>
  </si>
  <si>
    <t>봉산면 노곡2길 85</t>
  </si>
  <si>
    <t>마복록</t>
  </si>
  <si>
    <t>(봉산)노곡3구경로당</t>
  </si>
  <si>
    <t>봉산면 노곡1길 15-22</t>
  </si>
  <si>
    <t>(봉산)술곡경로당</t>
  </si>
  <si>
    <t>봉산면 술곡2길 15-1</t>
  </si>
  <si>
    <t>(봉산)계산1구경로당</t>
  </si>
  <si>
    <t>봉산면 계산5길 12</t>
  </si>
  <si>
    <t>이판식</t>
  </si>
  <si>
    <t>(봉산)계산2구서편경로당</t>
  </si>
  <si>
    <t>봉산면 계산1길 58</t>
  </si>
  <si>
    <t>백운갑</t>
  </si>
  <si>
    <t>(봉산)계산동편경로당</t>
  </si>
  <si>
    <t>봉산면 계산2길 84-7</t>
  </si>
  <si>
    <t>(봉산)계산남계경로당</t>
  </si>
  <si>
    <t>봉산면 권빈계산로 197-3</t>
  </si>
  <si>
    <t>백갑중</t>
  </si>
  <si>
    <t>(봉산)신기동경로당</t>
  </si>
  <si>
    <t>봉산면 계산2길 40</t>
  </si>
  <si>
    <t>(봉산)송림경로당</t>
  </si>
  <si>
    <t>봉산면 송림길 27</t>
  </si>
  <si>
    <t>(봉산)봉산경로당</t>
  </si>
  <si>
    <t>봉산면 김봉길 47-14</t>
  </si>
  <si>
    <t>정재근</t>
  </si>
  <si>
    <t>묘산</t>
  </si>
  <si>
    <t>(묘산)거산경로당</t>
  </si>
  <si>
    <t>묘산면 거산1길 105</t>
  </si>
  <si>
    <t>(묘산)거산양지경로당</t>
  </si>
  <si>
    <t>묘산면 거산2길 104</t>
  </si>
  <si>
    <t>이순자</t>
  </si>
  <si>
    <t>(묘산)동남경로당</t>
  </si>
  <si>
    <t>묘산면 거산1길 22-6</t>
  </si>
  <si>
    <t>황규상</t>
  </si>
  <si>
    <t>(묘산)계동경로당</t>
  </si>
  <si>
    <t>묘산면 계동마을길 1-16</t>
  </si>
  <si>
    <t>황덕용</t>
  </si>
  <si>
    <t>(묘산)화양경로당</t>
  </si>
  <si>
    <t>묘산면 화양안성길 126-1</t>
  </si>
  <si>
    <t>(묘산)하나곡경로당</t>
  </si>
  <si>
    <t>묘산면 화양소나무길 125</t>
  </si>
  <si>
    <t>백동기</t>
  </si>
  <si>
    <t>(묘산)상나곡경로당</t>
  </si>
  <si>
    <t>묘산면 화양소나무길 245</t>
  </si>
  <si>
    <t>(묘산)안성경로당</t>
  </si>
  <si>
    <t>묘산면 묘산로 411</t>
  </si>
  <si>
    <t>(묘산)평촌경로당</t>
  </si>
  <si>
    <t>묘산면 평촌길 21-4</t>
  </si>
  <si>
    <t>이승균</t>
  </si>
  <si>
    <t>(묘산)도옥경로당</t>
  </si>
  <si>
    <t>묘산면 도옥길 40</t>
  </si>
  <si>
    <t>(묘산)창촌경로당</t>
  </si>
  <si>
    <t>묘산면 묘산로 249-1</t>
  </si>
  <si>
    <t>이순분</t>
  </si>
  <si>
    <t>(묘산)산제경로당</t>
  </si>
  <si>
    <t>묘산면 산제길 51-3</t>
  </si>
  <si>
    <t>(묘산)교동할머니경로당</t>
  </si>
  <si>
    <t>묘산면 산제길 4</t>
  </si>
  <si>
    <t>(묘산)묘산면분회경로당</t>
  </si>
  <si>
    <t>묘산면 묘산로 173-1</t>
  </si>
  <si>
    <t>(묘산)가야마을경로당</t>
  </si>
  <si>
    <t>묘산면 오도산길 153</t>
  </si>
  <si>
    <t>김정순</t>
  </si>
  <si>
    <t>(묘산)반포경로당</t>
  </si>
  <si>
    <t>묘산면 반포길 47-4</t>
  </si>
  <si>
    <t>김육석</t>
  </si>
  <si>
    <t>(묘산)팔심경로당</t>
  </si>
  <si>
    <t>묘산면 팔심길 227</t>
  </si>
  <si>
    <t>(묘산)봉곡1구경로당</t>
  </si>
  <si>
    <t>묘산면 봉곡2길 34</t>
  </si>
  <si>
    <t>이장열</t>
  </si>
  <si>
    <t>(묘산)봉곡경로당</t>
  </si>
  <si>
    <t>묘산면 봉곡3길 9</t>
  </si>
  <si>
    <t>권재균</t>
  </si>
  <si>
    <t>(묘산)개금불경로당</t>
  </si>
  <si>
    <t>묘산면 봉곡1길 14</t>
  </si>
  <si>
    <t>조말선</t>
  </si>
  <si>
    <t>(묘산)광산경로당</t>
  </si>
  <si>
    <t>묘산면 광산1길 8-1</t>
  </si>
  <si>
    <t>유해춘</t>
  </si>
  <si>
    <t>(묘산)관기경로당</t>
  </si>
  <si>
    <t>묘산면 관기길 16-2</t>
  </si>
  <si>
    <t>문인주</t>
  </si>
  <si>
    <t>(묘산)심묘경로당</t>
  </si>
  <si>
    <t>묘산면 웅기중촌길 6</t>
  </si>
  <si>
    <t>(묘산)중촌경로당</t>
  </si>
  <si>
    <t>묘산면 관기중촌길 70</t>
  </si>
  <si>
    <t>유해윤</t>
  </si>
  <si>
    <t>(묘산)웅기경로당</t>
  </si>
  <si>
    <t>묘산면 웅기중촌길 28</t>
  </si>
  <si>
    <t>류해겸</t>
  </si>
  <si>
    <t>(묘산)가산경로당</t>
  </si>
  <si>
    <t>묘산면 거산1길 28</t>
  </si>
  <si>
    <t>(묘산)공곡경로당</t>
  </si>
  <si>
    <t>묘산면 가산공곡길 203</t>
  </si>
  <si>
    <t>조순옥</t>
  </si>
  <si>
    <t>가야</t>
  </si>
  <si>
    <t>(가야)야천1구경로당</t>
  </si>
  <si>
    <t>가야면 가야시장로 84-1</t>
  </si>
  <si>
    <t>유완수</t>
  </si>
  <si>
    <t>(가야)정골경로당</t>
  </si>
  <si>
    <t>가야면 점골길 5-3</t>
  </si>
  <si>
    <t>이종윤</t>
  </si>
  <si>
    <t>(가야)가야경로당</t>
  </si>
  <si>
    <t>가야면 황산3길 8-5</t>
  </si>
  <si>
    <t>(가야)야천2구경로당</t>
  </si>
  <si>
    <t>가야면 야천2길 47</t>
  </si>
  <si>
    <t>박철규</t>
  </si>
  <si>
    <t>(가야)야천3구경로당</t>
  </si>
  <si>
    <t>가야면 야천4길 20-5</t>
  </si>
  <si>
    <t>(가야)구원경로당</t>
  </si>
  <si>
    <t>가야면 구원2길 58</t>
  </si>
  <si>
    <t>주이용</t>
  </si>
  <si>
    <t>(가야)터서리경로당</t>
  </si>
  <si>
    <t>가야면 구원3길 34</t>
  </si>
  <si>
    <t>(가야)구원2구경로당</t>
  </si>
  <si>
    <t>가야면 구원1길 4-1</t>
  </si>
  <si>
    <t>황진용</t>
  </si>
  <si>
    <t>(가야)해인경로당</t>
  </si>
  <si>
    <t>가야면 치인2길 22-3</t>
  </si>
  <si>
    <t>(가야)치인2구경로당</t>
  </si>
  <si>
    <t>가야면 마장동길 2</t>
  </si>
  <si>
    <t>양상수</t>
  </si>
  <si>
    <t>(가야)죽전경로당</t>
  </si>
  <si>
    <t>가야면 죽전길 29</t>
  </si>
  <si>
    <t>(가야)대밭골경로당</t>
  </si>
  <si>
    <t>가야면 죽전1길 97</t>
  </si>
  <si>
    <t>이덕문</t>
  </si>
  <si>
    <t>(가야)석계경로당</t>
  </si>
  <si>
    <t>가야면 죽전길 145</t>
  </si>
  <si>
    <t>권순도</t>
  </si>
  <si>
    <t>(가야)대전경로당</t>
  </si>
  <si>
    <t>가야면 대전1길 30</t>
  </si>
  <si>
    <t>박동주</t>
  </si>
  <si>
    <t>(가야)대전남교경로당</t>
  </si>
  <si>
    <t>가야면 매안대전길 156</t>
  </si>
  <si>
    <t>유현재</t>
  </si>
  <si>
    <t>(가야)황령경로당</t>
  </si>
  <si>
    <t>가야면 대전2길 100-2</t>
  </si>
  <si>
    <t>권대성</t>
  </si>
  <si>
    <t>(가야)가천경로당</t>
  </si>
  <si>
    <t>가야면 구미가천로 230</t>
  </si>
  <si>
    <t>정우영</t>
  </si>
  <si>
    <t>(가야)더내경로당</t>
  </si>
  <si>
    <t>가야면 구미가천로 304</t>
  </si>
  <si>
    <t>김선암</t>
  </si>
  <si>
    <t>(가야)덕방경로당</t>
  </si>
  <si>
    <t>가야면 가천길 89</t>
  </si>
  <si>
    <t>이중수</t>
  </si>
  <si>
    <t>(가야)구미1구경로당</t>
  </si>
  <si>
    <t>가야면 구미1길 3</t>
  </si>
  <si>
    <t>정태식</t>
  </si>
  <si>
    <t>(가야)학계경로당</t>
  </si>
  <si>
    <t>가야면 구미2길 114-7</t>
  </si>
  <si>
    <t>오세조</t>
  </si>
  <si>
    <t>(가야)임북경로당</t>
  </si>
  <si>
    <t>가야면 구미3길 13-1</t>
  </si>
  <si>
    <t>배영호</t>
  </si>
  <si>
    <t>(가야)매안1구경로당</t>
  </si>
  <si>
    <t>(가야)하매경로당</t>
  </si>
  <si>
    <t>가야면 매안청현길 14-14</t>
  </si>
  <si>
    <t>황의웅</t>
  </si>
  <si>
    <t>(가야)숭산경로당</t>
  </si>
  <si>
    <t>가야면 매안대전길 8-2</t>
  </si>
  <si>
    <t>권영기</t>
  </si>
  <si>
    <t>(가야)매안2구경로당</t>
  </si>
  <si>
    <t>가야면 매안3길 13-8</t>
  </si>
  <si>
    <t>김상구</t>
  </si>
  <si>
    <t>(가야)야동마을경로당</t>
  </si>
  <si>
    <t>가야면 매안4길 62-2</t>
  </si>
  <si>
    <t>강만출</t>
  </si>
  <si>
    <t>(가야)교동경로당</t>
  </si>
  <si>
    <t>가야면 매안대전길 11-1</t>
  </si>
  <si>
    <t>정화남</t>
  </si>
  <si>
    <t>(가야)영전경로당</t>
  </si>
  <si>
    <t>가야면 매안5길 42-3</t>
  </si>
  <si>
    <t>(가야)성기(1구)경로당</t>
  </si>
  <si>
    <t>가야면 가조가야로 2249</t>
  </si>
  <si>
    <t>박계동</t>
  </si>
  <si>
    <t>(가야)성기2구경로당</t>
  </si>
  <si>
    <t>가야면 성기2길 76-1</t>
  </si>
  <si>
    <t>정주현</t>
  </si>
  <si>
    <t>(가야)상두동경로당</t>
  </si>
  <si>
    <t>가야면 성기3길 127</t>
  </si>
  <si>
    <t>정희동</t>
  </si>
  <si>
    <t>(가야)청현경로당</t>
  </si>
  <si>
    <t>가야면 청현1길 3</t>
  </si>
  <si>
    <t>이방기</t>
  </si>
  <si>
    <t>(가야)신평경로당</t>
  </si>
  <si>
    <t>가야면 청현3길 254</t>
  </si>
  <si>
    <t>박한군</t>
  </si>
  <si>
    <t>(가야)청현2구경로당</t>
  </si>
  <si>
    <t>가야면 매안청현길 254</t>
  </si>
  <si>
    <t>권오상</t>
  </si>
  <si>
    <t>(가야)이천경로당</t>
  </si>
  <si>
    <t>가야면 월광이천길 200</t>
  </si>
  <si>
    <t>정영웅</t>
  </si>
  <si>
    <t>(가야)구현동경로당</t>
  </si>
  <si>
    <t>가야면 이천길 93</t>
  </si>
  <si>
    <t>이재석</t>
  </si>
  <si>
    <t>(가야)맬리경로당</t>
  </si>
  <si>
    <t>가야면 매화1길 73</t>
  </si>
  <si>
    <t>(가야)매화(2구)경로당</t>
  </si>
  <si>
    <t>가야면 매화2길 2</t>
  </si>
  <si>
    <t>(가야)사촌(1구)경로당</t>
  </si>
  <si>
    <t>가야면 사촌2길 19</t>
  </si>
  <si>
    <t>한성동</t>
  </si>
  <si>
    <t>(가야)중무동경로당</t>
  </si>
  <si>
    <t>가야면 가조가야로 2815</t>
  </si>
  <si>
    <t>배장수</t>
  </si>
  <si>
    <t>(가야)사촌2구경로당</t>
  </si>
  <si>
    <t>가야면 사촌4길 15-2</t>
  </si>
  <si>
    <t>(가야)새청경로당</t>
  </si>
  <si>
    <t>가야면 사촌3길 20-4</t>
  </si>
  <si>
    <t>(가야)황산1구경로당</t>
  </si>
  <si>
    <t>가야면 황산1길 78</t>
  </si>
  <si>
    <t>김종수</t>
  </si>
  <si>
    <t>(가야)본동경로당</t>
  </si>
  <si>
    <t>가야면 황산2길15-17</t>
  </si>
  <si>
    <t>(가야)황산2구경로당</t>
  </si>
  <si>
    <t>가야면 가야산로 659</t>
  </si>
  <si>
    <t>이춘식</t>
  </si>
  <si>
    <t>(가야)황산3구경로당</t>
  </si>
  <si>
    <t>가야면 가야산로 50-29</t>
  </si>
  <si>
    <t>김운수</t>
  </si>
  <si>
    <t>(가야)가야면할머니경로당</t>
  </si>
  <si>
    <t>가야면 가야시장로 57-2</t>
  </si>
  <si>
    <t>홍종효</t>
  </si>
  <si>
    <t>야로</t>
  </si>
  <si>
    <t>(야로)덕암경로당</t>
  </si>
  <si>
    <t>야로면 둔터길 24</t>
  </si>
  <si>
    <t>(야로)정대1구경로당</t>
  </si>
  <si>
    <t>야로면 가야산로 242-3</t>
  </si>
  <si>
    <t>(야로)정대2구경로당</t>
  </si>
  <si>
    <t>야로면 동촌길 69-8</t>
  </si>
  <si>
    <t>이종훈</t>
  </si>
  <si>
    <t>(야로)보탑경로당(정대3구)</t>
  </si>
  <si>
    <t>야로면 보탑길 28-1</t>
  </si>
  <si>
    <t>(야로)자경경로당</t>
  </si>
  <si>
    <t>야로면 묵촌길 23-2</t>
  </si>
  <si>
    <t>이동석</t>
  </si>
  <si>
    <t>(야로)도동경로당</t>
  </si>
  <si>
    <t>야로면 묵촌길 214</t>
  </si>
  <si>
    <t>(야로)구정1구경로당</t>
  </si>
  <si>
    <t>야로면 구정1길 27</t>
  </si>
  <si>
    <t>(야로)야로경로당</t>
  </si>
  <si>
    <t>야로면 가야산로 350-12</t>
  </si>
  <si>
    <t>정한균</t>
  </si>
  <si>
    <t>(야로)야로할머니경로당</t>
  </si>
  <si>
    <t>(야로)유촌경로당(구정3구)</t>
  </si>
  <si>
    <t>야로면 구정묵촌길 72</t>
  </si>
  <si>
    <t>김창수</t>
  </si>
  <si>
    <t>(야로)송계경로당(구정4구)</t>
  </si>
  <si>
    <t>야로면 구정3길 66-1</t>
  </si>
  <si>
    <t>배종문</t>
  </si>
  <si>
    <t>(야로)역산경로당(구정5구)</t>
  </si>
  <si>
    <t>야로면 역산길 51</t>
  </si>
  <si>
    <t>권병석</t>
  </si>
  <si>
    <t>(야로)야로1구경로당</t>
  </si>
  <si>
    <t>야로면 야로길 5</t>
  </si>
  <si>
    <t>정용흠</t>
  </si>
  <si>
    <t>(야로)야로2구경로당</t>
  </si>
  <si>
    <t>야로면 돈평길 80-1</t>
  </si>
  <si>
    <t>정덕수</t>
  </si>
  <si>
    <t>(야로)금평경로당</t>
  </si>
  <si>
    <t>야로면 금평1길 1</t>
  </si>
  <si>
    <t>(야로)금평2구경로당</t>
  </si>
  <si>
    <t>야로면 창동청계길 213</t>
  </si>
  <si>
    <t>김효문</t>
  </si>
  <si>
    <t>(야로)청계경로당</t>
  </si>
  <si>
    <t>야로면 산당청계길 281</t>
  </si>
  <si>
    <t>김일준</t>
  </si>
  <si>
    <t>(야로)청계2구경로당</t>
  </si>
  <si>
    <t>야로면 창동청계길 281</t>
  </si>
  <si>
    <t>(야로)하빈경로당</t>
  </si>
  <si>
    <t>야로면 하빈1길 23-13</t>
  </si>
  <si>
    <t>(야로)하빈1구할머니경로당</t>
  </si>
  <si>
    <t>야로면 미숭산로 72</t>
  </si>
  <si>
    <t>(야로)하빈2구경로당</t>
  </si>
  <si>
    <t>야로면 하빈2길 10-6</t>
  </si>
  <si>
    <t>(야로)매촌경로당</t>
  </si>
  <si>
    <t>야로면 매촌2길 5</t>
  </si>
  <si>
    <t>(야로)우복경로당(매촌2구)</t>
  </si>
  <si>
    <t>야로면 선원우복길 122</t>
  </si>
  <si>
    <t>오삼두</t>
  </si>
  <si>
    <t>(야로)월광경로당</t>
  </si>
  <si>
    <t>야로면 월광1길 1</t>
  </si>
  <si>
    <t>(야로)나대1구경로당</t>
  </si>
  <si>
    <t>야로면 야로덕곡로 324</t>
  </si>
  <si>
    <t>신동희</t>
  </si>
  <si>
    <t>(야로)석사경로당</t>
  </si>
  <si>
    <t>야로면 석사길 22</t>
  </si>
  <si>
    <t>(야로)상나대경로당</t>
  </si>
  <si>
    <t>야로면 나대길 112</t>
  </si>
  <si>
    <t>김원한</t>
  </si>
  <si>
    <t>(야로)나대2구경로당</t>
  </si>
  <si>
    <t>야로면 나대1길 11</t>
  </si>
  <si>
    <t>김재도</t>
  </si>
  <si>
    <t>(야로)하림1구경로당</t>
  </si>
  <si>
    <t>야로면 하림길 11</t>
  </si>
  <si>
    <t>조장현</t>
  </si>
  <si>
    <t>(야로)하림2구경로당</t>
  </si>
  <si>
    <t>야로면 야로덕곡로 48</t>
  </si>
  <si>
    <t>김종상</t>
  </si>
  <si>
    <t>(야로)빈연경로당</t>
  </si>
  <si>
    <t>야로면 빈연길 18</t>
  </si>
  <si>
    <t>정사진</t>
  </si>
  <si>
    <t>율곡</t>
  </si>
  <si>
    <t>(율곡)문림1구경로당</t>
  </si>
  <si>
    <t>율곡면 문림길 22-33</t>
  </si>
  <si>
    <t>(율곡)문림2구경로당</t>
  </si>
  <si>
    <t>율곡면 문림길 40-7</t>
  </si>
  <si>
    <t>(율곡)임북1구경로당</t>
  </si>
  <si>
    <t>율곡면 임북길 311</t>
  </si>
  <si>
    <t>(율곡)상림경로당</t>
  </si>
  <si>
    <t>율곡면 임북3길 8-4</t>
  </si>
  <si>
    <t>(율곡)임북2구경로당</t>
  </si>
  <si>
    <t>율곡면 임북2길 43-1</t>
  </si>
  <si>
    <t>이조부</t>
  </si>
  <si>
    <t>(율곡)본천경로당</t>
  </si>
  <si>
    <t>율곡면 본천길 116</t>
  </si>
  <si>
    <t>허재규</t>
  </si>
  <si>
    <t>(율곡)본천2구경로당</t>
  </si>
  <si>
    <t>율곡면 본천1길 71</t>
  </si>
  <si>
    <t>황춘식</t>
  </si>
  <si>
    <t>(율곡)본천3구경로당</t>
  </si>
  <si>
    <t>율곡면 본천길 353</t>
  </si>
  <si>
    <t>최창현</t>
  </si>
  <si>
    <t>(율곡)율곡경로당</t>
  </si>
  <si>
    <t>율곡면 영전3길 23</t>
  </si>
  <si>
    <t>(율곡)영전1구경로당</t>
  </si>
  <si>
    <t>율곡면 영전3길 15</t>
  </si>
  <si>
    <t>(율곡)벽전경로당</t>
  </si>
  <si>
    <t>율곡면 영전3길 78-1</t>
  </si>
  <si>
    <t>박정순</t>
  </si>
  <si>
    <t>(율곡)영전2구경로당</t>
  </si>
  <si>
    <t>율곡면 영전1길 145</t>
  </si>
  <si>
    <t>진외상</t>
  </si>
  <si>
    <t>(율곡)샛담경로당(영전2구)</t>
  </si>
  <si>
    <t>율곡면 영전2길 5</t>
  </si>
  <si>
    <t>이영출</t>
  </si>
  <si>
    <t>(율곡)낙민경로당</t>
  </si>
  <si>
    <t>율곡면 동부로 690-11</t>
  </si>
  <si>
    <t>김금자</t>
  </si>
  <si>
    <t>(율곡)수남경로당</t>
  </si>
  <si>
    <t>율곡면 낙민2길 56</t>
  </si>
  <si>
    <t>김자원</t>
  </si>
  <si>
    <t>(율곡)현동경로당</t>
  </si>
  <si>
    <t>율곡면 낙민1길 51</t>
  </si>
  <si>
    <t>유돌이</t>
  </si>
  <si>
    <t>(율곡)낙민2구경로당</t>
  </si>
  <si>
    <t>율곡면 매실길 73</t>
  </si>
  <si>
    <t>이기천</t>
  </si>
  <si>
    <t>(율곡)낙민3구경로당</t>
  </si>
  <si>
    <t>율곡면 낙민4길 4</t>
  </si>
  <si>
    <t>정주영</t>
  </si>
  <si>
    <t>(율곡)귀봉동경로당</t>
  </si>
  <si>
    <t>율곡면 낙민3길 68</t>
  </si>
  <si>
    <t>한남수</t>
  </si>
  <si>
    <t>(율곡)갑산1구경로당</t>
  </si>
  <si>
    <t>율곡면 낙민갑산길 141</t>
  </si>
  <si>
    <t>(율곡)갑산2구경로당</t>
  </si>
  <si>
    <t>율곡면 낙민갑산길 285</t>
  </si>
  <si>
    <t>(율곡)갑산3구경로당</t>
  </si>
  <si>
    <t>율곡면 갑산5길 20</t>
  </si>
  <si>
    <t>안병대</t>
  </si>
  <si>
    <t>(율곡)항곡1구경로당</t>
  </si>
  <si>
    <t>율곡면 항곡1길 64</t>
  </si>
  <si>
    <t>(율곡)항곡2구경로당</t>
  </si>
  <si>
    <t>율곡면 항곡3길 27</t>
  </si>
  <si>
    <t>이홍태</t>
  </si>
  <si>
    <t>(율곡)율진1구경로당</t>
  </si>
  <si>
    <t>율곡면 율진3길 12</t>
  </si>
  <si>
    <t>(율곡)율진1구학산경로당</t>
  </si>
  <si>
    <t>율곡면 율진4길 44-3</t>
  </si>
  <si>
    <t>조경제</t>
  </si>
  <si>
    <t>(율곡)율진경로당(율진2구)</t>
  </si>
  <si>
    <t>율곡면 율진2길 73</t>
  </si>
  <si>
    <t>문삼주</t>
  </si>
  <si>
    <t>(율곡)노양1구경로당</t>
  </si>
  <si>
    <t>율곡면 노양길 295</t>
  </si>
  <si>
    <t>(율곡)노양1구샛담경로당</t>
  </si>
  <si>
    <t>율곡면 노양길 186-7</t>
  </si>
  <si>
    <t>백금암</t>
  </si>
  <si>
    <t>(율곡)노양2구경로당</t>
  </si>
  <si>
    <t>율곡면 노양1길 7</t>
  </si>
  <si>
    <t>(율곡)언양골경로당</t>
  </si>
  <si>
    <t>율곡면 노양2길 58</t>
  </si>
  <si>
    <t>(율곡)두사경로당</t>
  </si>
  <si>
    <t>율곡면 두사길 47</t>
  </si>
  <si>
    <t>(율곡)내천경로당</t>
  </si>
  <si>
    <t>율곡면 황강옥전로 626</t>
  </si>
  <si>
    <t>정호명</t>
  </si>
  <si>
    <t>(율곡)기리경로당</t>
  </si>
  <si>
    <t>율곡면 기리길 257</t>
  </si>
  <si>
    <t>(율곡)기리백마경로당</t>
  </si>
  <si>
    <t>율곡면 기리1길 15-3</t>
  </si>
  <si>
    <t>(율곡)범구주경로당</t>
  </si>
  <si>
    <t>율곡면 제내1길 16</t>
  </si>
  <si>
    <t>(율곡)제내경로당</t>
  </si>
  <si>
    <t>율곡면 제내2길 26-3</t>
  </si>
  <si>
    <t>(율곡)둔전성지동</t>
  </si>
  <si>
    <t>율곡면 제내항곡길 125</t>
  </si>
  <si>
    <t>진영희</t>
  </si>
  <si>
    <t>(율곡)노와진경로당</t>
  </si>
  <si>
    <t>율곡면 대야로 1559-6</t>
  </si>
  <si>
    <t>정표상</t>
  </si>
  <si>
    <t>(율곡)와리할머니경로당</t>
  </si>
  <si>
    <t>율곡면 와리길 19</t>
  </si>
  <si>
    <t>나순자</t>
  </si>
  <si>
    <t>(율곡)와리원촌경로당</t>
  </si>
  <si>
    <t>권중용</t>
  </si>
  <si>
    <t>초계</t>
  </si>
  <si>
    <t>(초계)초계경로당</t>
  </si>
  <si>
    <t>초계면 초계2길 19</t>
  </si>
  <si>
    <t>(초계)내동경로당</t>
  </si>
  <si>
    <t>초계면 내동3길 11</t>
  </si>
  <si>
    <t>(초계)초계내동할머니경로당</t>
  </si>
  <si>
    <t>김점순</t>
  </si>
  <si>
    <t>(초계)교촌경로당</t>
  </si>
  <si>
    <t>초계면 초계중앙로 26-1</t>
  </si>
  <si>
    <t>(초계)교촌할머니경로당</t>
  </si>
  <si>
    <t>(초계)중리경로당</t>
  </si>
  <si>
    <t>초계면 동부로 1068</t>
  </si>
  <si>
    <t>(초계)대동경로당</t>
  </si>
  <si>
    <t>초계면 대동길 26</t>
  </si>
  <si>
    <t>(초계)대동할머니경로당</t>
  </si>
  <si>
    <t>초계면 대동길 24-18</t>
  </si>
  <si>
    <t>(초계)택리경로당</t>
  </si>
  <si>
    <t>초계면 택리길 30</t>
  </si>
  <si>
    <t>정윤효</t>
  </si>
  <si>
    <t>(초계)택리할머니경로당</t>
  </si>
  <si>
    <t>초계면 택리길 31</t>
  </si>
  <si>
    <t>권숙자</t>
  </si>
  <si>
    <t>(초계)각곡경로당</t>
  </si>
  <si>
    <t>초계면 우회로 220</t>
  </si>
  <si>
    <t>김순식</t>
  </si>
  <si>
    <t>(초계)대평경로당</t>
  </si>
  <si>
    <t>초계면 양동로 200-5</t>
  </si>
  <si>
    <t>(초계)대평할머니경로당</t>
  </si>
  <si>
    <t>초계면 양동로 204</t>
  </si>
  <si>
    <t>(초계)창동경로당</t>
  </si>
  <si>
    <t>초계면 대평1길 23-2</t>
  </si>
  <si>
    <t>손상태</t>
  </si>
  <si>
    <t>(초계)유하경로당</t>
  </si>
  <si>
    <t>초계면 양동로 243</t>
  </si>
  <si>
    <t>(초계)청계경로당</t>
  </si>
  <si>
    <t>초계면 양동로 254</t>
  </si>
  <si>
    <t>김용주</t>
  </si>
  <si>
    <t>(초계)유계경로당</t>
  </si>
  <si>
    <t>초계면 양동로 280</t>
  </si>
  <si>
    <t>(초계)원당경로당</t>
  </si>
  <si>
    <t>초계면 원당길 42</t>
  </si>
  <si>
    <t>정용현</t>
  </si>
  <si>
    <t>(초계)무릉경로당</t>
  </si>
  <si>
    <t>초계면 무릉길 62</t>
  </si>
  <si>
    <t>(초계)하남경로당</t>
  </si>
  <si>
    <t>초계면 국사봉로 903</t>
  </si>
  <si>
    <t>변광수</t>
  </si>
  <si>
    <t>(초계)정곡경로당</t>
  </si>
  <si>
    <t>초계면 국사봉로 793</t>
  </si>
  <si>
    <t>문성화</t>
  </si>
  <si>
    <t>(초계)병배경로당</t>
  </si>
  <si>
    <t>초계면 신촌길 24</t>
  </si>
  <si>
    <t>(초계)관평경로당</t>
  </si>
  <si>
    <t>초계면 관평1길 43-4</t>
  </si>
  <si>
    <t>(초계)장동경로당</t>
  </si>
  <si>
    <t>초계면 관평길 168</t>
  </si>
  <si>
    <t>(초계)아막경로당</t>
  </si>
  <si>
    <t>초계면 아막재로 37</t>
  </si>
  <si>
    <t>쌍책</t>
  </si>
  <si>
    <t>(쌍책)박곡경로당</t>
  </si>
  <si>
    <t>쌍책면 상신3길 115</t>
  </si>
  <si>
    <t>신원종</t>
  </si>
  <si>
    <t>(쌍책)박곡원촌경로당</t>
  </si>
  <si>
    <t>쌍책면 상신3길 9-6</t>
  </si>
  <si>
    <t xml:space="preserve"> 강대무 </t>
  </si>
  <si>
    <t>(쌍책)도방경로당</t>
  </si>
  <si>
    <t>쌍책면 상신2길 55-2</t>
  </si>
  <si>
    <t>(쌍책)창동경로당</t>
  </si>
  <si>
    <t>쌍책면 상신1길 33</t>
  </si>
  <si>
    <t>전영홍</t>
  </si>
  <si>
    <t>(쌍책)월곡경로당</t>
  </si>
  <si>
    <t>쌍책면 하신3길 8-4</t>
  </si>
  <si>
    <t xml:space="preserve"> 차종섭 </t>
  </si>
  <si>
    <t>(쌍책)중매마을경로당</t>
  </si>
  <si>
    <t>쌍책면 하신1길 36</t>
  </si>
  <si>
    <t xml:space="preserve"> 전상동 </t>
  </si>
  <si>
    <t>(쌍책)신촌경로당</t>
  </si>
  <si>
    <t>쌍책면 하신리 332</t>
  </si>
  <si>
    <t>전상문</t>
  </si>
  <si>
    <t>(쌍책)이책경로당</t>
  </si>
  <si>
    <t>쌍책면 쌍쌍로 48-1</t>
  </si>
  <si>
    <t>(쌍책)사양경로당</t>
  </si>
  <si>
    <t>쌍책면 오광대로 129-1</t>
  </si>
  <si>
    <t>(쌍책)건태경로당</t>
  </si>
  <si>
    <t>쌍책면 건태3길 1</t>
  </si>
  <si>
    <t xml:space="preserve"> 강종석 </t>
  </si>
  <si>
    <t>(쌍책)매호경로당</t>
  </si>
  <si>
    <t>쌍책면 건태1길 217-2</t>
  </si>
  <si>
    <t>이정화</t>
  </si>
  <si>
    <t>(쌍책)덕봉경로당</t>
  </si>
  <si>
    <t>쌍책면 덕봉1길 192</t>
  </si>
  <si>
    <t>(쌍책)진정경로당</t>
  </si>
  <si>
    <t>쌍책면 진정1길 137</t>
  </si>
  <si>
    <t>정인웅</t>
  </si>
  <si>
    <t>(쌍책)상포경로당</t>
  </si>
  <si>
    <t>쌍책면 상포1길 186</t>
  </si>
  <si>
    <t xml:space="preserve"> 변곤 </t>
  </si>
  <si>
    <t>(쌍책)관수경로당</t>
  </si>
  <si>
    <t>쌍책면 상포1길 126-14</t>
  </si>
  <si>
    <t xml:space="preserve"> 변종국 </t>
  </si>
  <si>
    <t>(쌍책)내촌경로당</t>
  </si>
  <si>
    <t>쌍책면 성산큰길 57</t>
  </si>
  <si>
    <t>성환이</t>
  </si>
  <si>
    <t>(쌍책)쌍책경로당</t>
  </si>
  <si>
    <t>쌍책면 황강옥전로 1626</t>
  </si>
  <si>
    <t xml:space="preserve"> 변임도 </t>
  </si>
  <si>
    <t>(쌍책)외촌경로당</t>
  </si>
  <si>
    <t>쌍책면 황강옥전로 1596</t>
  </si>
  <si>
    <t>(쌍책)성산할머니경로당</t>
  </si>
  <si>
    <t>쌍책면 성산큰길 23-1</t>
  </si>
  <si>
    <t>강옥남</t>
  </si>
  <si>
    <t>(쌍책)중촌경로당</t>
  </si>
  <si>
    <t>쌍책면 다라2길 41-4</t>
  </si>
  <si>
    <t>박중성</t>
  </si>
  <si>
    <t>(쌍책)계촌경로당</t>
  </si>
  <si>
    <t>쌍책면 다라1길 49</t>
  </si>
  <si>
    <t xml:space="preserve"> 박동원 </t>
  </si>
  <si>
    <t>(쌍책)오서경로당</t>
  </si>
  <si>
    <t>쌍책면 오서3길 95</t>
  </si>
  <si>
    <t xml:space="preserve"> 김광길 </t>
  </si>
  <si>
    <t>(쌍책)제촌경로당</t>
  </si>
  <si>
    <t>쌍책면 오서2길 30</t>
  </si>
  <si>
    <t>박종택</t>
  </si>
  <si>
    <t>덕곡</t>
  </si>
  <si>
    <t>(덕곡)덕곡경로당</t>
  </si>
  <si>
    <t>덕곡면 율지2길 12</t>
  </si>
  <si>
    <t>(덕곡)율지경로당</t>
  </si>
  <si>
    <t>덕곡면 율지2길 26</t>
  </si>
  <si>
    <t>서병휴</t>
  </si>
  <si>
    <t>(덕곡)개독경로당</t>
  </si>
  <si>
    <t>조천수</t>
  </si>
  <si>
    <t>(덕곡)독산경로당</t>
  </si>
  <si>
    <t>덕곡면 학리3길 33</t>
  </si>
  <si>
    <t>이덕기</t>
  </si>
  <si>
    <t>(덕곡)학동경로당</t>
  </si>
  <si>
    <t>덕곡면 학리1길 72</t>
  </si>
  <si>
    <t>정해동</t>
  </si>
  <si>
    <t>(덕곡)북동경로당</t>
  </si>
  <si>
    <t>(덕곡)포두경로당</t>
  </si>
  <si>
    <t>덕곡면 포두1길 77</t>
  </si>
  <si>
    <t>(덕곡)남재경로당</t>
  </si>
  <si>
    <t>덕곡면 오광대로 971</t>
  </si>
  <si>
    <t>(덕곡)서재경로당</t>
  </si>
  <si>
    <t>덕곡면 병배3길 41-11</t>
  </si>
  <si>
    <t>서재천</t>
  </si>
  <si>
    <t>(덕곡)병배경로당</t>
  </si>
  <si>
    <t>박광희</t>
  </si>
  <si>
    <t>(덕곡)장동경로당</t>
  </si>
  <si>
    <t>덕곡면 장리5길 20</t>
  </si>
  <si>
    <t>전경식</t>
  </si>
  <si>
    <t>(덕곡)대동경로당</t>
  </si>
  <si>
    <t>차상중</t>
  </si>
  <si>
    <t>(덕곡)상대경로당</t>
  </si>
  <si>
    <t>덕곡면 장리1길 25</t>
  </si>
  <si>
    <t>(덕곡)본곡경로당</t>
  </si>
  <si>
    <t>덕곡면 본곡2길 30</t>
  </si>
  <si>
    <t>조윤제</t>
  </si>
  <si>
    <t>(덕곡)죽림경로당</t>
  </si>
  <si>
    <t>덕곡면 본곡3길 13-4</t>
  </si>
  <si>
    <t>(덕곡)사정동경로당</t>
  </si>
  <si>
    <t>덕곡면 본곡1길 29</t>
  </si>
  <si>
    <t>제갈재덕</t>
  </si>
  <si>
    <t>(덕곡)율원경로당</t>
  </si>
  <si>
    <t>덕곡면 율원1길 19-4</t>
  </si>
  <si>
    <t>장호영</t>
  </si>
  <si>
    <t>청덕</t>
  </si>
  <si>
    <t>(청덕)중회경로당</t>
  </si>
  <si>
    <t>청덕면 중회1길 10</t>
  </si>
  <si>
    <t>이만두</t>
  </si>
  <si>
    <t>(청덕)가현경로당</t>
  </si>
  <si>
    <t>청덕면 가현길 69</t>
  </si>
  <si>
    <t>안영민</t>
  </si>
  <si>
    <t>(청덕)가현새마을경로당</t>
  </si>
  <si>
    <t>청덕면 가현리 159-6</t>
  </si>
  <si>
    <t>백중현</t>
  </si>
  <si>
    <t>(청덕)대부리소부경로당</t>
  </si>
  <si>
    <t>청덕면 소부1길 15</t>
  </si>
  <si>
    <t>김홍기</t>
  </si>
  <si>
    <t>(청덕)대부마을경로당</t>
  </si>
  <si>
    <t>청덕면 대부1길 107-11</t>
  </si>
  <si>
    <t>(청덕)부곡경로당</t>
  </si>
  <si>
    <t>청덕면 대부2길 27-14</t>
  </si>
  <si>
    <t>(청덕)우곡(앙진)경로당</t>
  </si>
  <si>
    <t>청덕면 앙진3길 1</t>
  </si>
  <si>
    <t>전상률</t>
  </si>
  <si>
    <t>(청덕)유천경로당</t>
  </si>
  <si>
    <t>청덕면 앙진1길 7-3</t>
  </si>
  <si>
    <t>안영찬</t>
  </si>
  <si>
    <t>(청덕)오방경로당</t>
  </si>
  <si>
    <t>청덕면 앙진2길 2</t>
  </si>
  <si>
    <t>(청덕)모리경로당</t>
  </si>
  <si>
    <t>청덕면 모리 길 14-25</t>
  </si>
  <si>
    <t>최용권</t>
  </si>
  <si>
    <t>(청덕)말정경로당</t>
  </si>
  <si>
    <t>청덕면 미실길 5</t>
  </si>
  <si>
    <t>김수찬</t>
  </si>
  <si>
    <t>(청덕)덕연경로당</t>
  </si>
  <si>
    <t>청덕면 덕진로 444-4</t>
  </si>
  <si>
    <t>차민현</t>
  </si>
  <si>
    <t>(청덕)궁동경로당</t>
  </si>
  <si>
    <t>청덕면 성태1길 11</t>
  </si>
  <si>
    <t>차교섭</t>
  </si>
  <si>
    <t>(청덕)양촌경로당</t>
  </si>
  <si>
    <t>청덕면 성태길 84</t>
  </si>
  <si>
    <t>차장권</t>
  </si>
  <si>
    <t>(청덕)양촌화동경로당</t>
  </si>
  <si>
    <t>청덕면 성태리 645-3</t>
  </si>
  <si>
    <t>김영수</t>
  </si>
  <si>
    <t>(청덕)외삼학경로당</t>
  </si>
  <si>
    <t>청덕면 외삼학길 166</t>
  </si>
  <si>
    <t>노무웅</t>
  </si>
  <si>
    <t>(청덕)내삼학경로당</t>
  </si>
  <si>
    <t>청덕면 내삼학길 12</t>
  </si>
  <si>
    <t>차점훈</t>
  </si>
  <si>
    <t>(청덕)소례경로당</t>
  </si>
  <si>
    <t>청덕면 소례2길 10</t>
  </si>
  <si>
    <t>(청덕)정산경로당</t>
  </si>
  <si>
    <t>청덕면 정산길 29</t>
  </si>
  <si>
    <t>진영철</t>
  </si>
  <si>
    <t>(청덕)평촌경로당</t>
  </si>
  <si>
    <t>청덕면 강북로 704</t>
  </si>
  <si>
    <t>차기수</t>
  </si>
  <si>
    <t>(청덕)송정경로당</t>
  </si>
  <si>
    <t>청덕면 강북로 864</t>
  </si>
  <si>
    <t>(청덕)송정2구경로당</t>
  </si>
  <si>
    <t>청덕면 강북로 805</t>
  </si>
  <si>
    <t>차재규</t>
  </si>
  <si>
    <t>(청덕)초곡경로당</t>
  </si>
  <si>
    <t>청덕면 초곡길 151-1</t>
  </si>
  <si>
    <t>손운학</t>
  </si>
  <si>
    <t>(청덕)정동경로당</t>
  </si>
  <si>
    <t>청덕면 정동길 113</t>
  </si>
  <si>
    <t>안문현</t>
  </si>
  <si>
    <t>(청덕)안정골경로당</t>
  </si>
  <si>
    <t>청덕면 정동길 178-3</t>
  </si>
  <si>
    <t>김형돌</t>
  </si>
  <si>
    <t>(청덕)중적포경로당</t>
  </si>
  <si>
    <t>청덕면 적포2길 5-1</t>
  </si>
  <si>
    <t>손태성</t>
  </si>
  <si>
    <t>(청덕)청덕경로당</t>
  </si>
  <si>
    <t>청덕면 동부로 1739</t>
  </si>
  <si>
    <t>차효렬</t>
  </si>
  <si>
    <t>(청덕)두곡경로당</t>
  </si>
  <si>
    <t>청덕면 두곡2길 41</t>
  </si>
  <si>
    <t>(청덕)상두곡경로당</t>
  </si>
  <si>
    <t>청덕면 두곡2길 97</t>
  </si>
  <si>
    <t>(청덕)송기경로당</t>
  </si>
  <si>
    <t>청덕면 송기2길 29</t>
  </si>
  <si>
    <t>노완석</t>
  </si>
  <si>
    <t>적중</t>
  </si>
  <si>
    <t>(적중)정토경로당</t>
  </si>
  <si>
    <t>적중면 정토양림길 10</t>
  </si>
  <si>
    <t>이수갑</t>
  </si>
  <si>
    <t>(적중)누하경로당</t>
  </si>
  <si>
    <t>적중면 누하길 25</t>
  </si>
  <si>
    <t>(적중)명곡경로당</t>
  </si>
  <si>
    <t>적중면 명곡1길 19</t>
  </si>
  <si>
    <t>김종용</t>
  </si>
  <si>
    <t>(적중)양림경로당</t>
  </si>
  <si>
    <t>적중면 양림길 27</t>
  </si>
  <si>
    <t>(적중)양림할머니경로당</t>
  </si>
  <si>
    <t>적중면 양림길 24</t>
  </si>
  <si>
    <t>강외숙</t>
  </si>
  <si>
    <t>(적중)적중경로당</t>
  </si>
  <si>
    <t>적중면 적중로 109-10</t>
  </si>
  <si>
    <t>정현석</t>
  </si>
  <si>
    <t>(적중)상부경로당</t>
  </si>
  <si>
    <t>적중면 상부1길 30</t>
  </si>
  <si>
    <t>변정자</t>
  </si>
  <si>
    <t>(적중)중부할머니경로당</t>
  </si>
  <si>
    <t>적중면 중부2길 30-6</t>
  </si>
  <si>
    <t>하경순</t>
  </si>
  <si>
    <t>(적중)상부할아버지경로당</t>
  </si>
  <si>
    <t>적중면 상중부우회길 44</t>
  </si>
  <si>
    <t>이정일</t>
  </si>
  <si>
    <t>(적중)중부경로당</t>
  </si>
  <si>
    <t>적중면 중부1길 16</t>
  </si>
  <si>
    <t>(적중)황정경로당</t>
  </si>
  <si>
    <t>적중면 황정길 111</t>
  </si>
  <si>
    <t>노정구</t>
  </si>
  <si>
    <t>(적중)평산경로당</t>
  </si>
  <si>
    <t>적중면 황정1길 23</t>
  </si>
  <si>
    <t>윤진호</t>
  </si>
  <si>
    <t>(적중)두방경로당</t>
  </si>
  <si>
    <t>적중면 두방길 61</t>
  </si>
  <si>
    <t>전차균</t>
  </si>
  <si>
    <t>(적중)승림경로당</t>
  </si>
  <si>
    <t>적중면 승림길 16</t>
  </si>
  <si>
    <t>최성복</t>
  </si>
  <si>
    <t>(적중)부수경로당</t>
  </si>
  <si>
    <t>적중면 부수길 28-2</t>
  </si>
  <si>
    <t>이용규</t>
  </si>
  <si>
    <t>(적중)월막경로당</t>
  </si>
  <si>
    <t>적중면 적중로 262</t>
  </si>
  <si>
    <t>전차환</t>
  </si>
  <si>
    <t>(적중)옥두경로당</t>
  </si>
  <si>
    <t>적중면 우회로 1166</t>
  </si>
  <si>
    <t>김영용</t>
  </si>
  <si>
    <t>(적중)당산경로당</t>
  </si>
  <si>
    <t>적중면 당산길 6-12</t>
  </si>
  <si>
    <t>김상호</t>
  </si>
  <si>
    <t>(적중)시동경로당</t>
  </si>
  <si>
    <t>적중면 시동길 8</t>
  </si>
  <si>
    <t>(적중)죽고경로당</t>
  </si>
  <si>
    <t>적중면 죽고길 161</t>
  </si>
  <si>
    <t>(적중)외죽고경로당</t>
  </si>
  <si>
    <t>적중면 죽고길 104</t>
  </si>
  <si>
    <t>차필환</t>
  </si>
  <si>
    <t>(적중)횡보경로당</t>
  </si>
  <si>
    <t>적중면 황강옥전로 26</t>
  </si>
  <si>
    <t>조병철</t>
  </si>
  <si>
    <t>대양</t>
  </si>
  <si>
    <t>(대양)정양경로당</t>
  </si>
  <si>
    <t>대양면 정양2길 45</t>
  </si>
  <si>
    <t>(대양)아천경로당</t>
  </si>
  <si>
    <t>대양면 아천길 153-1</t>
  </si>
  <si>
    <t>(대양)하니경로당</t>
  </si>
  <si>
    <t>대양면 하니길 123</t>
  </si>
  <si>
    <t>강석종</t>
  </si>
  <si>
    <t>(대양)대목경로당</t>
  </si>
  <si>
    <t>대양면 대목길 34</t>
  </si>
  <si>
    <t>김영오</t>
  </si>
  <si>
    <t>(대양)이계경로당</t>
  </si>
  <si>
    <t>대양면 이계길 111</t>
  </si>
  <si>
    <t>이옥선</t>
  </si>
  <si>
    <t>(대양)이곡경로당</t>
  </si>
  <si>
    <t>대양면 사곡길 38</t>
  </si>
  <si>
    <t>송근종</t>
  </si>
  <si>
    <t>(대양)무곡경로당</t>
  </si>
  <si>
    <t>대양면 무곡길 151</t>
  </si>
  <si>
    <t>(대양)무곡새마을회경로당</t>
  </si>
  <si>
    <t>대양면 무곡길 210</t>
  </si>
  <si>
    <t>(대양)무곡할머니경로당</t>
  </si>
  <si>
    <t>(대양)장지경로당</t>
  </si>
  <si>
    <t>대양면 장지길 194</t>
  </si>
  <si>
    <t>김대중</t>
  </si>
  <si>
    <t>(대양)대양경로당</t>
  </si>
  <si>
    <t>대양면 대야로 288-4</t>
  </si>
  <si>
    <t>심경섭</t>
  </si>
  <si>
    <t>(대양)덕정경로당</t>
  </si>
  <si>
    <t>대양면 대한로 48</t>
  </si>
  <si>
    <t>심남시</t>
  </si>
  <si>
    <t>(대양)관동경로당</t>
  </si>
  <si>
    <t>대양면 관동길 37</t>
  </si>
  <si>
    <t>(대양)남암경로당</t>
  </si>
  <si>
    <t>대양면 남암길 88</t>
  </si>
  <si>
    <t>안봉기</t>
  </si>
  <si>
    <t>(대양)양산경로당</t>
  </si>
  <si>
    <t>대양면 양산길 51-4</t>
  </si>
  <si>
    <t>이석순</t>
  </si>
  <si>
    <t>(대양)배미동경로당</t>
  </si>
  <si>
    <t>대양면 배미동길 45-2</t>
  </si>
  <si>
    <t>박명진</t>
  </si>
  <si>
    <t>(대양)신거경로당</t>
  </si>
  <si>
    <t>대양면 대야로 86</t>
  </si>
  <si>
    <t>이진주</t>
  </si>
  <si>
    <t>(대양)도리경로당</t>
  </si>
  <si>
    <t>대양면 도리 길 177-6</t>
  </si>
  <si>
    <t>정선이</t>
  </si>
  <si>
    <t>(대양)하도리경로당</t>
  </si>
  <si>
    <t>대양면 도리길 73-3</t>
  </si>
  <si>
    <t>(대양)함지경로당</t>
  </si>
  <si>
    <t>대양면 함지길 120</t>
  </si>
  <si>
    <t>임주엽</t>
  </si>
  <si>
    <t>(대양)안금경로당</t>
  </si>
  <si>
    <t>대양면 안금길 221</t>
  </si>
  <si>
    <t>심성섭</t>
  </si>
  <si>
    <t>(대양)후사경로당</t>
  </si>
  <si>
    <t>대양면 안금1길 96</t>
  </si>
  <si>
    <t>송원권</t>
  </si>
  <si>
    <t>(대양)중촌경로당</t>
  </si>
  <si>
    <t>대양면 안금길 329-1</t>
  </si>
  <si>
    <t>김순연</t>
  </si>
  <si>
    <t>(대양)백암경로당</t>
  </si>
  <si>
    <t>대양면 백암1길 17</t>
  </si>
  <si>
    <t>(대양)상촌경로당</t>
  </si>
  <si>
    <t>대양면 상촌길 139</t>
  </si>
  <si>
    <t>(대양)내동경로당</t>
  </si>
  <si>
    <t>대양면 내동길 1</t>
  </si>
  <si>
    <t>유재식</t>
  </si>
  <si>
    <t>(대양)오산경로당</t>
  </si>
  <si>
    <t>대양면 오산길 11</t>
  </si>
  <si>
    <t>허무용</t>
  </si>
  <si>
    <t>쌍백</t>
  </si>
  <si>
    <t>(쌍백)대곡경로당</t>
  </si>
  <si>
    <t>쌍백면 평구묵골길 529</t>
  </si>
  <si>
    <t>한삼수</t>
  </si>
  <si>
    <t>(쌍백)한실경로당</t>
  </si>
  <si>
    <t>쌍백면 한실길 86</t>
  </si>
  <si>
    <t>이호야</t>
  </si>
  <si>
    <t>(쌍백)대현경로당</t>
  </si>
  <si>
    <t>쌍백면 대현2길 19</t>
  </si>
  <si>
    <t>(쌍백)백역경로당</t>
  </si>
  <si>
    <t>쌍백면 운곡백역길 397-1</t>
  </si>
  <si>
    <t>김광호</t>
  </si>
  <si>
    <t>(쌍백)하허경로당</t>
  </si>
  <si>
    <t>쌍백면 하허길 56</t>
  </si>
  <si>
    <t>(쌍백)삼리경로당</t>
  </si>
  <si>
    <t>쌍백면 하안삼리길 551-1</t>
  </si>
  <si>
    <t>(쌍백)안계경로당</t>
  </si>
  <si>
    <t>쌍백면 안계3길 9</t>
  </si>
  <si>
    <t>김진판</t>
  </si>
  <si>
    <t>(쌍백)월계경로당</t>
  </si>
  <si>
    <t>쌍백면 안계2길 2</t>
  </si>
  <si>
    <t>황주견</t>
  </si>
  <si>
    <t>(쌍백)어파경로당</t>
  </si>
  <si>
    <t>쌍백면 동리어파길 161</t>
  </si>
  <si>
    <t>(쌍백)사인경로당</t>
  </si>
  <si>
    <t>쌍백면 외초1길 32</t>
  </si>
  <si>
    <t>이점덕</t>
  </si>
  <si>
    <t>(쌍백)내초경로당</t>
  </si>
  <si>
    <t>쌍백면 동리 외초길 402</t>
  </si>
  <si>
    <t>(쌍백)운곡경로당</t>
  </si>
  <si>
    <t>쌍백면 운곡2길 14</t>
  </si>
  <si>
    <t>(쌍백)원전경로당</t>
  </si>
  <si>
    <t>쌍백면 운곡4길 5</t>
  </si>
  <si>
    <t>주말악</t>
  </si>
  <si>
    <t>(쌍백)향묵경로당</t>
  </si>
  <si>
    <t>쌍백면 평구묵골길 197</t>
  </si>
  <si>
    <t>신재근</t>
  </si>
  <si>
    <t>(쌍백)묵동경로당</t>
  </si>
  <si>
    <t>쌍백면 묵골3길 1</t>
  </si>
  <si>
    <t>정현태</t>
  </si>
  <si>
    <t>(쌍백)신기경로당</t>
  </si>
  <si>
    <t>쌍백면 평구묵골길 337</t>
  </si>
  <si>
    <t>공두영</t>
  </si>
  <si>
    <t>(쌍백)장전경로당</t>
  </si>
  <si>
    <t>쌍백면 장전1길 5</t>
  </si>
  <si>
    <t>정태화</t>
  </si>
  <si>
    <t>(쌍백)멱곡경로당</t>
  </si>
  <si>
    <t>쌍백면 장전2길 116-2</t>
  </si>
  <si>
    <t>오재환</t>
  </si>
  <si>
    <t>(쌍백)죽전경로당</t>
  </si>
  <si>
    <t>쌍백면 하안삼리길 168</t>
  </si>
  <si>
    <t>강갑식</t>
  </si>
  <si>
    <t>(쌍백)이암경로당</t>
  </si>
  <si>
    <t>쌍백면 하안삼리길 308</t>
  </si>
  <si>
    <t>김점조</t>
  </si>
  <si>
    <t>(쌍백)평구1구경로당</t>
  </si>
  <si>
    <t>쌍백면 평구5길 39</t>
  </si>
  <si>
    <t>(쌍백)쌍백경로당</t>
  </si>
  <si>
    <t>쌍백면 쌍백중앙로 40</t>
  </si>
  <si>
    <t>(쌍백)평구할머니</t>
  </si>
  <si>
    <t>(쌍백)쌍백중앙경로당</t>
  </si>
  <si>
    <t>쌍백면 쌍백중앙로 55</t>
  </si>
  <si>
    <t>(쌍백)당진경로당</t>
  </si>
  <si>
    <t>쌍백면 평구4길 28-1</t>
  </si>
  <si>
    <t>(쌍백)안구경로당</t>
  </si>
  <si>
    <t>쌍백면 평구1길 52</t>
  </si>
  <si>
    <t>(쌍백)하안경로당</t>
  </si>
  <si>
    <t>(쌍백)중촌경로당</t>
  </si>
  <si>
    <t>쌍백면 청정로 273</t>
  </si>
  <si>
    <t>강갑순</t>
  </si>
  <si>
    <t>(쌍백)평지경로당(곡내)</t>
  </si>
  <si>
    <t>쌍백면 청정로 248-5</t>
  </si>
  <si>
    <t>정기영</t>
  </si>
  <si>
    <t>(쌍백)평지본동경로당</t>
  </si>
  <si>
    <t>쌍백면 청정로 225</t>
  </si>
  <si>
    <t>진재조</t>
  </si>
  <si>
    <t>(쌍백)하신경로당</t>
  </si>
  <si>
    <t>쌍백면 하신술곡길 14</t>
  </si>
  <si>
    <t>강재환</t>
  </si>
  <si>
    <t>(쌍백)술곡경로당</t>
  </si>
  <si>
    <t>쌍백면 하신술곡길 213</t>
  </si>
  <si>
    <t>이상자</t>
  </si>
  <si>
    <t>삼가</t>
  </si>
  <si>
    <t>(삼가)원금경로당</t>
  </si>
  <si>
    <t>삼가면 금리1길 38</t>
  </si>
  <si>
    <t>(삼가)하금경로당</t>
  </si>
  <si>
    <t>삼가면 삼가1로 43</t>
  </si>
  <si>
    <t>(삼가)상금할머니경로당</t>
  </si>
  <si>
    <t>삼가면 금리 4길 33-1</t>
  </si>
  <si>
    <t>(삼가)상금경로당</t>
  </si>
  <si>
    <t>삼가면 금리4길 28-1</t>
  </si>
  <si>
    <t>(삼가)일부경로당</t>
  </si>
  <si>
    <t>삼가면 일부2길 10-1</t>
  </si>
  <si>
    <t>김용수</t>
  </si>
  <si>
    <t>(삼가)이부경로당</t>
  </si>
  <si>
    <t>삼가면 일부1길 17-1</t>
  </si>
  <si>
    <t>이재선</t>
  </si>
  <si>
    <t>(삼가)이부할머니경로당</t>
  </si>
  <si>
    <t>삼가면 이부길 21</t>
  </si>
  <si>
    <t>심복연</t>
  </si>
  <si>
    <t>(삼가)장기마을경로당</t>
  </si>
  <si>
    <t>삼가면 삼가중앙1길 29-12</t>
  </si>
  <si>
    <t>박창재</t>
  </si>
  <si>
    <t>(삼가)삼가분회경로당</t>
  </si>
  <si>
    <t>삼가면 삼가1로 64</t>
  </si>
  <si>
    <t>(삼가)봉두경로당</t>
  </si>
  <si>
    <t>삼가면 봉두길 60</t>
  </si>
  <si>
    <t>(삼가)원소마을경로당</t>
  </si>
  <si>
    <t>삼가면 소오1길 22</t>
  </si>
  <si>
    <t>(삼가)교동경로당</t>
  </si>
  <si>
    <t>삼가면 소오2길 2</t>
  </si>
  <si>
    <t>채우일</t>
  </si>
  <si>
    <t>(삼가)남산경로당</t>
  </si>
  <si>
    <t>삼가면 소오3길 86</t>
  </si>
  <si>
    <t>박우권</t>
  </si>
  <si>
    <t>(삼가)하판경로당</t>
  </si>
  <si>
    <t>삼가면 하판1길 6-4</t>
  </si>
  <si>
    <t>김순일</t>
  </si>
  <si>
    <t>(삼가)상판마을경로당</t>
  </si>
  <si>
    <t>삼가면 하판3길 13</t>
  </si>
  <si>
    <t>변임조</t>
  </si>
  <si>
    <t>(삼가)지동경로당</t>
  </si>
  <si>
    <t>삼가면 하판4길 16</t>
  </si>
  <si>
    <t>(삼가)신기경로당</t>
  </si>
  <si>
    <t>삼가면 문송길 132</t>
  </si>
  <si>
    <t>조삼도</t>
  </si>
  <si>
    <t>(삼가)중문경로당</t>
  </si>
  <si>
    <t>삼가면 문송2길 21</t>
  </si>
  <si>
    <t>(삼가)내문경로당</t>
  </si>
  <si>
    <t>삼가면 문송3길 11</t>
  </si>
  <si>
    <t>정수영</t>
  </si>
  <si>
    <t>(삼가)내동경로당</t>
  </si>
  <si>
    <t>삼가면 두모1길 7-1</t>
  </si>
  <si>
    <t>(삼가)외동경로당</t>
  </si>
  <si>
    <t>삼가면 서부로 234</t>
  </si>
  <si>
    <t>박외제</t>
  </si>
  <si>
    <t>(삼가)송곡경로당</t>
  </si>
  <si>
    <t>삼가면 송곡길 44</t>
  </si>
  <si>
    <t>김종락</t>
  </si>
  <si>
    <t>(삼가)학동경로당</t>
  </si>
  <si>
    <t>삼가면 학동길 27</t>
  </si>
  <si>
    <t>(삼가)옥동경로당</t>
  </si>
  <si>
    <t>삼가면 남명로 424</t>
  </si>
  <si>
    <t>석상두</t>
  </si>
  <si>
    <t>(삼가)금천경로당</t>
  </si>
  <si>
    <t>삼가면 남명로 360</t>
  </si>
  <si>
    <t>정순규</t>
  </si>
  <si>
    <t>(삼가)용계경로당</t>
  </si>
  <si>
    <t>삼가면 학리 용계길 18-4</t>
  </si>
  <si>
    <t>(삼가)안동경로당</t>
  </si>
  <si>
    <t>삼가면 외토1길 13-2</t>
  </si>
  <si>
    <t>류길현</t>
  </si>
  <si>
    <t>(삼가)토동경로당</t>
  </si>
  <si>
    <t>삼가면 외토2길 1</t>
  </si>
  <si>
    <t>(삼가)신점경로당</t>
  </si>
  <si>
    <t>삼가면 외토4길 73</t>
  </si>
  <si>
    <t>(삼가)제곡경로당</t>
  </si>
  <si>
    <t>삼가면 외토4길 198</t>
  </si>
  <si>
    <t>정찬규</t>
  </si>
  <si>
    <t>(삼가)신평경로당</t>
  </si>
  <si>
    <t>삼가면 모의로 59</t>
  </si>
  <si>
    <t>(삼가)신평윗들마을경로당</t>
  </si>
  <si>
    <t>삼가면 신평1길 26-19</t>
  </si>
  <si>
    <t>(삼가)어은경로당</t>
  </si>
  <si>
    <t>삼가면 어전2길 10</t>
  </si>
  <si>
    <t>(삼가)새터경로당</t>
  </si>
  <si>
    <t>삼가면 어전1길 3</t>
  </si>
  <si>
    <t>(삼가)들말경로당</t>
  </si>
  <si>
    <t>삼가면 어전1길 36</t>
  </si>
  <si>
    <t>하정조</t>
  </si>
  <si>
    <t>(삼가)아초경로당</t>
  </si>
  <si>
    <t>삼가면 용흥길 259-4</t>
  </si>
  <si>
    <t>이영근</t>
  </si>
  <si>
    <t>(삼가)복곡설월경로당</t>
  </si>
  <si>
    <t>삼가면 용흥1길 10</t>
  </si>
  <si>
    <t>전용원</t>
  </si>
  <si>
    <t>(삼가)복곡침실경로당</t>
  </si>
  <si>
    <t>삼가면 용흥길 487-9</t>
  </si>
  <si>
    <t>(삼가)동리경로당</t>
  </si>
  <si>
    <t>삼가면 동리 4길 7-29</t>
  </si>
  <si>
    <t>(삼가)인평할머니경로당</t>
  </si>
  <si>
    <t>삼가면 동리길 43-1</t>
  </si>
  <si>
    <t>(삼가)구전경로당</t>
  </si>
  <si>
    <t>삼가면 동리외초길 90-1</t>
  </si>
  <si>
    <t>(삼가)양전경로당</t>
  </si>
  <si>
    <t>삼가면 양전2길 39</t>
  </si>
  <si>
    <t>김한수</t>
  </si>
  <si>
    <t>(삼가)강성마을경로당</t>
  </si>
  <si>
    <t>삼가면 양전리 673</t>
  </si>
  <si>
    <t>가회</t>
  </si>
  <si>
    <t>(가회)가회경로당</t>
  </si>
  <si>
    <t>가회면 황매산로 34-12</t>
  </si>
  <si>
    <t>권재근</t>
  </si>
  <si>
    <t>(가회)봉기경로당</t>
  </si>
  <si>
    <t>가회면황매산로 35-1</t>
  </si>
  <si>
    <t>(가회)덕촌새터경로당</t>
  </si>
  <si>
    <t>가회면 덕촌길 21</t>
  </si>
  <si>
    <t>송영수</t>
  </si>
  <si>
    <t>(가회)호산경로당</t>
  </si>
  <si>
    <t>가회면 황매산로 82</t>
  </si>
  <si>
    <t>(가회)연동경로당</t>
  </si>
  <si>
    <t>가회면 연동1길 51-22</t>
  </si>
  <si>
    <t>정명수</t>
  </si>
  <si>
    <t>(가회)머금경로당</t>
  </si>
  <si>
    <t>가회면 동곡길 12</t>
  </si>
  <si>
    <t>최정봉</t>
  </si>
  <si>
    <t>(가회)구전경로당</t>
  </si>
  <si>
    <t>가회면 오리밭길 92-1</t>
  </si>
  <si>
    <t>강종열</t>
  </si>
  <si>
    <t>(가회)골말경로당</t>
  </si>
  <si>
    <t>가회면 골말길 11</t>
  </si>
  <si>
    <t>(가회)구평경로당</t>
  </si>
  <si>
    <t>가회면 신등가회로 682</t>
  </si>
  <si>
    <t>이재수</t>
  </si>
  <si>
    <t>(가회)오도경로당</t>
  </si>
  <si>
    <t>가회면 황매산로 219</t>
  </si>
  <si>
    <t>허태상</t>
  </si>
  <si>
    <t>(가회)안정골경로당</t>
  </si>
  <si>
    <t>가회면 안불길 142</t>
  </si>
  <si>
    <t>김도갑</t>
  </si>
  <si>
    <t>(가회)안불경로당</t>
  </si>
  <si>
    <t>가회면 안불1길 175</t>
  </si>
  <si>
    <t>(가회)목곡경로당</t>
  </si>
  <si>
    <t>가회면 목곡길 49</t>
  </si>
  <si>
    <t>김천배</t>
  </si>
  <si>
    <t>(가회)대기경로당</t>
  </si>
  <si>
    <t>가회면 대기2길 7</t>
  </si>
  <si>
    <t>임덕용</t>
  </si>
  <si>
    <t>(가회)동곡경로당</t>
  </si>
  <si>
    <t>가회면 동곡길 201-3</t>
  </si>
  <si>
    <t>김문섭</t>
  </si>
  <si>
    <t>(가회)복암경로당</t>
  </si>
  <si>
    <t>가회면 복치동길 18-5</t>
  </si>
  <si>
    <t>(가회)덕전경로당</t>
  </si>
  <si>
    <t>가회면 덕전길 5-2</t>
  </si>
  <si>
    <t>(가회)두심경로당</t>
  </si>
  <si>
    <t>가회면 두심1길 38</t>
  </si>
  <si>
    <t>(가회)하두심경로당</t>
  </si>
  <si>
    <t>가회면 두심2길 23</t>
  </si>
  <si>
    <t>(가회)도탄경로당</t>
  </si>
  <si>
    <t>가회면 서부로 1245</t>
  </si>
  <si>
    <t>유환성</t>
  </si>
  <si>
    <t>(가회)등곡경로당</t>
  </si>
  <si>
    <t>가회면 도탄2길 115</t>
  </si>
  <si>
    <t>정춘선</t>
  </si>
  <si>
    <t>(가회)검암경로당</t>
  </si>
  <si>
    <t>가회면 검암길 19-2</t>
  </si>
  <si>
    <t>김영현</t>
  </si>
  <si>
    <t>(가회)가등마을경로당</t>
  </si>
  <si>
    <t>가회면 황매산가호길 98</t>
  </si>
  <si>
    <t>(가회)월계경로당</t>
  </si>
  <si>
    <t>가회면 월계길 237-22</t>
  </si>
  <si>
    <t>이상운</t>
  </si>
  <si>
    <t>(가회)산두경로당</t>
  </si>
  <si>
    <t>가회면 산두길 221</t>
  </si>
  <si>
    <t>(가회)장기경로당</t>
  </si>
  <si>
    <t>가회면 장대1길 19-1</t>
  </si>
  <si>
    <t>(가회)비기경로당</t>
  </si>
  <si>
    <t>가회면 비기길1</t>
  </si>
  <si>
    <t>(가회)다공경로당</t>
  </si>
  <si>
    <t>가회면 장대2길 297-3</t>
  </si>
  <si>
    <t>(가회)외사마을경로당</t>
  </si>
  <si>
    <t>가회면 외사길 4</t>
  </si>
  <si>
    <t>(가회)내사마을경로당</t>
  </si>
  <si>
    <t>가회면 내사길 170-2</t>
  </si>
  <si>
    <t>김시곤</t>
  </si>
  <si>
    <t>대병</t>
  </si>
  <si>
    <t>(대병)대병경로당</t>
  </si>
  <si>
    <t>대병면 신성동길 6-8</t>
  </si>
  <si>
    <t>권영옥</t>
  </si>
  <si>
    <t>(대병)신성동경로당</t>
  </si>
  <si>
    <t>강경조</t>
  </si>
  <si>
    <t>(대병)회양1구경로당</t>
  </si>
  <si>
    <t>대병면 회양가산길 15</t>
  </si>
  <si>
    <t>문덕순</t>
  </si>
  <si>
    <t>(대병)석장경로당</t>
  </si>
  <si>
    <t>대병면 석장2길 24</t>
  </si>
  <si>
    <t>성분주</t>
  </si>
  <si>
    <t>(대병)회양경로당</t>
  </si>
  <si>
    <t>대병면 서부로 1951</t>
  </si>
  <si>
    <t>(대병)회양율정경로당</t>
  </si>
  <si>
    <t>대병면 율정길 15-10</t>
  </si>
  <si>
    <t>권영석</t>
  </si>
  <si>
    <t>(대병)송정마을경로당</t>
  </si>
  <si>
    <t>대병면 송정길 105-1</t>
  </si>
  <si>
    <t>(대병)양리경로당</t>
  </si>
  <si>
    <t>대병면 대병3산로 25</t>
  </si>
  <si>
    <t>나동재</t>
  </si>
  <si>
    <t>(대병)양리고정경로당</t>
  </si>
  <si>
    <t>대병면 고정길 8</t>
  </si>
  <si>
    <t>(대병)대산경로당</t>
  </si>
  <si>
    <t>대병면 장단4길 3</t>
  </si>
  <si>
    <t>(대병)상조항경로당</t>
  </si>
  <si>
    <t>대병면 상조항길 23</t>
  </si>
  <si>
    <t>권추현</t>
  </si>
  <si>
    <t>(대병)원장단경로당</t>
  </si>
  <si>
    <t>대병면 장단1길 9-2</t>
  </si>
  <si>
    <t>(대병)장단1구경로당</t>
  </si>
  <si>
    <t>대병면 장단길 7</t>
  </si>
  <si>
    <t>(대병)조항경로당</t>
  </si>
  <si>
    <t>대병면 하조항길 3</t>
  </si>
  <si>
    <t>(대병)금성경로당</t>
  </si>
  <si>
    <t>대병면 대병3산로 241-2</t>
  </si>
  <si>
    <t>최판용</t>
  </si>
  <si>
    <t>(대병)장단2구경로당</t>
  </si>
  <si>
    <t>대병면 대병3산로 183-6</t>
  </si>
  <si>
    <t>(대병)장단봉기경로당</t>
  </si>
  <si>
    <t>대병면 장단3길 72</t>
  </si>
  <si>
    <t>강명수</t>
  </si>
  <si>
    <t>(대병)성리1구경로당</t>
  </si>
  <si>
    <t>대병면 성리1길 4-5</t>
  </si>
  <si>
    <t>(대병)원송경로당</t>
  </si>
  <si>
    <t>대병면 성리3길 21</t>
  </si>
  <si>
    <t>권해진</t>
  </si>
  <si>
    <t>(대병)성리2구경로당</t>
  </si>
  <si>
    <t>대병면 황계폭포로 148-4</t>
  </si>
  <si>
    <t>(대병)성리3구경로당</t>
  </si>
  <si>
    <t>대병면 성리4길 133-3</t>
  </si>
  <si>
    <t>문윤주</t>
  </si>
  <si>
    <t>(대병)평학경로당</t>
  </si>
  <si>
    <t>대병면 평학길 17</t>
  </si>
  <si>
    <t>(대병)상천경로당</t>
  </si>
  <si>
    <t>대병면 상천길 29-5</t>
  </si>
  <si>
    <t>(대병)유전경로당</t>
  </si>
  <si>
    <t>대병면 유전길 12</t>
  </si>
  <si>
    <t>신재식</t>
  </si>
  <si>
    <t>(대병)하금경로당</t>
  </si>
  <si>
    <t>대병면 금객1길 60</t>
  </si>
  <si>
    <t>(대병)하금2구경로당</t>
  </si>
  <si>
    <t>대병면 해월길 54-4</t>
  </si>
  <si>
    <t>(대병)대지1구곰실경로당</t>
  </si>
  <si>
    <t>대병면 대지3길 34</t>
  </si>
  <si>
    <t>이상백</t>
  </si>
  <si>
    <t>(대병)대지경로당</t>
  </si>
  <si>
    <t>대병면 대지길 27</t>
  </si>
  <si>
    <t>(대병)대지2구경로당</t>
  </si>
  <si>
    <t>대병면 대지4길 84</t>
  </si>
  <si>
    <t>용주</t>
  </si>
  <si>
    <t>(용주)용지1구경로당</t>
  </si>
  <si>
    <t>용주면 황계폭포로 1202</t>
  </si>
  <si>
    <t>(용주)용주경로당</t>
  </si>
  <si>
    <t>용주면 용지2길 11</t>
  </si>
  <si>
    <t>(용주)용지경로당</t>
  </si>
  <si>
    <t>용주면 용지2길 24</t>
  </si>
  <si>
    <t>최판암</t>
  </si>
  <si>
    <t>(용주)둔덕경로당</t>
  </si>
  <si>
    <t>용주면 둔덕길 325</t>
  </si>
  <si>
    <t>(용주)평산경로당</t>
  </si>
  <si>
    <t>하철수</t>
  </si>
  <si>
    <t>(용주)해곡경로당</t>
  </si>
  <si>
    <t>용주면 해곡1길 1</t>
  </si>
  <si>
    <t>최만돈</t>
  </si>
  <si>
    <t>(용주)노리경로당</t>
  </si>
  <si>
    <t>용주면 노리팔산길 68</t>
  </si>
  <si>
    <t>문경년</t>
  </si>
  <si>
    <t>(용주)팔산경로당</t>
  </si>
  <si>
    <t>용주면 노리팔산길 271</t>
  </si>
  <si>
    <t>(용주)장전경로당</t>
  </si>
  <si>
    <t>용주면 황계폭포로 747</t>
  </si>
  <si>
    <t>강기수</t>
  </si>
  <si>
    <t>(용주)창동경로당</t>
  </si>
  <si>
    <t>용주면 장전마을2길 30</t>
  </si>
  <si>
    <t>최대종</t>
  </si>
  <si>
    <t>(용주)공암경로당</t>
  </si>
  <si>
    <t>용주면 공암1길 5</t>
  </si>
  <si>
    <t>(용주)공암아곡경로당</t>
  </si>
  <si>
    <t>용주면 공암길 249</t>
  </si>
  <si>
    <t>김중배</t>
  </si>
  <si>
    <t>(용주)황계경로당</t>
  </si>
  <si>
    <t>용주면 황계폭포로 484</t>
  </si>
  <si>
    <t>(용주)황계택계경로당</t>
  </si>
  <si>
    <t>용주면 황계2길 136-7</t>
  </si>
  <si>
    <t>(용주)고품1구경로당</t>
  </si>
  <si>
    <t>용주면 고품3길 27</t>
  </si>
  <si>
    <t>문석형</t>
  </si>
  <si>
    <t>(용주)부흥동경로당</t>
  </si>
  <si>
    <t>용주면 고품부흥1길 86</t>
  </si>
  <si>
    <t>석인준</t>
  </si>
  <si>
    <t>(용주)고품3구경로당</t>
  </si>
  <si>
    <t>용주면 고품1길 12-1</t>
  </si>
  <si>
    <t>김홍규</t>
  </si>
  <si>
    <t>(용주)봉기경로당</t>
  </si>
  <si>
    <t>용주면 봉기길 26</t>
  </si>
  <si>
    <t>김의수</t>
  </si>
  <si>
    <t>(용주)가호경로당</t>
  </si>
  <si>
    <t>용주면 가호길 91</t>
  </si>
  <si>
    <t>(용주)가호2구경로당</t>
  </si>
  <si>
    <t>용주면 가호길 100</t>
  </si>
  <si>
    <t>류경수</t>
  </si>
  <si>
    <t>(용주)가호2구월평경로당</t>
  </si>
  <si>
    <t>용주면 가호월평길 44-1</t>
  </si>
  <si>
    <t>류상업</t>
  </si>
  <si>
    <t>(용주)죽죽경로당</t>
  </si>
  <si>
    <t>용주면 합천호반로 426</t>
  </si>
  <si>
    <t>구본식</t>
  </si>
  <si>
    <t>(용주)죽죽화남경로당</t>
  </si>
  <si>
    <t>용주면 대대길 3</t>
  </si>
  <si>
    <t>구만식</t>
  </si>
  <si>
    <t>(용주)우곡경로당</t>
  </si>
  <si>
    <t>용주면 우곡계성길 1</t>
  </si>
  <si>
    <t>방만수</t>
  </si>
  <si>
    <t>(용주)우곡계성경로당</t>
  </si>
  <si>
    <t>용주면 우곡계성길 162-3</t>
  </si>
  <si>
    <t>(용주)관음경로당</t>
  </si>
  <si>
    <t>용주면 방곡1길 88</t>
  </si>
  <si>
    <t>(용주)방곡2구경로당</t>
  </si>
  <si>
    <t>용주면 방곡1길 12</t>
  </si>
  <si>
    <t>(용주)신방경로당</t>
  </si>
  <si>
    <t>용주면 방곡길 7</t>
  </si>
  <si>
    <t>변갑수</t>
  </si>
  <si>
    <t>(용주)월평1구경로당</t>
  </si>
  <si>
    <t>용주면 연촌길 9</t>
  </si>
  <si>
    <t>(용주)월평2구경로당</t>
  </si>
  <si>
    <t>용주면 월평길 161</t>
  </si>
  <si>
    <t>이한수</t>
  </si>
  <si>
    <t>(용주)성산경로당</t>
  </si>
  <si>
    <t>용주면 성산3길 31</t>
  </si>
  <si>
    <t>(용주)성산2구경로당</t>
  </si>
  <si>
    <t>용주면 성산길 18</t>
  </si>
  <si>
    <t>황효생</t>
  </si>
  <si>
    <t>(용주)손목경로당</t>
  </si>
  <si>
    <t>용주면 손목2길 13</t>
  </si>
  <si>
    <t>(용주)손목1구할머니</t>
  </si>
  <si>
    <t>용주면 황계폭포로 1395</t>
  </si>
  <si>
    <t>(용주)손목2구경로당</t>
  </si>
  <si>
    <t>용주면 손목3길 74</t>
  </si>
  <si>
    <t>박주호</t>
  </si>
  <si>
    <t>연번</t>
    <phoneticPr fontId="4" type="noConversion"/>
  </si>
  <si>
    <t>총계</t>
    <phoneticPr fontId="4" type="noConversion"/>
  </si>
  <si>
    <t>(합천)하용계경로당</t>
    <phoneticPr fontId="4" type="noConversion"/>
  </si>
  <si>
    <t>(봉산)도곡경로당</t>
    <phoneticPr fontId="4" type="noConversion"/>
  </si>
  <si>
    <t>대양</t>
    <phoneticPr fontId="4" type="noConversion"/>
  </si>
  <si>
    <t>(대양)덕정할아버지경로당</t>
    <phoneticPr fontId="4" type="noConversion"/>
  </si>
  <si>
    <t>대양면 대한로 5</t>
    <phoneticPr fontId="4" type="noConversion"/>
  </si>
  <si>
    <t>삼가</t>
    <phoneticPr fontId="4" type="noConversion"/>
  </si>
  <si>
    <t>(삼가)덕진경로당</t>
    <phoneticPr fontId="4" type="noConversion"/>
  </si>
  <si>
    <t>대병면 신성동길 22</t>
    <phoneticPr fontId="4" type="noConversion"/>
  </si>
  <si>
    <t>대표자명</t>
    <phoneticPr fontId="4" type="noConversion"/>
  </si>
  <si>
    <t>이현숙</t>
    <phoneticPr fontId="4" type="noConversion"/>
  </si>
  <si>
    <t>이종희</t>
    <phoneticPr fontId="4" type="noConversion"/>
  </si>
  <si>
    <t>허석기</t>
    <phoneticPr fontId="4" type="noConversion"/>
  </si>
  <si>
    <t>공영두</t>
    <phoneticPr fontId="4" type="noConversion"/>
  </si>
  <si>
    <t>김관용</t>
    <phoneticPr fontId="4" type="noConversion"/>
  </si>
  <si>
    <t>신수학</t>
    <phoneticPr fontId="4" type="noConversion"/>
  </si>
  <si>
    <t>백중부</t>
    <phoneticPr fontId="4" type="noConversion"/>
  </si>
  <si>
    <t>강일수</t>
    <phoneticPr fontId="4" type="noConversion"/>
  </si>
  <si>
    <t>이성인</t>
    <phoneticPr fontId="4" type="noConversion"/>
  </si>
  <si>
    <t>이분선</t>
    <phoneticPr fontId="4" type="noConversion"/>
  </si>
  <si>
    <t>강봉주</t>
    <phoneticPr fontId="4" type="noConversion"/>
  </si>
  <si>
    <t>유영문</t>
    <phoneticPr fontId="4" type="noConversion"/>
  </si>
  <si>
    <t>정동길</t>
    <phoneticPr fontId="4" type="noConversion"/>
  </si>
  <si>
    <t>정금모</t>
    <phoneticPr fontId="4" type="noConversion"/>
  </si>
  <si>
    <t>정현효</t>
    <phoneticPr fontId="4" type="noConversion"/>
  </si>
  <si>
    <t>정근하</t>
    <phoneticPr fontId="4" type="noConversion"/>
  </si>
  <si>
    <t>주종</t>
    <phoneticPr fontId="4" type="noConversion"/>
  </si>
  <si>
    <t>이기업</t>
    <phoneticPr fontId="4" type="noConversion"/>
  </si>
  <si>
    <t>김용태</t>
    <phoneticPr fontId="4" type="noConversion"/>
  </si>
  <si>
    <t>배분이</t>
    <phoneticPr fontId="4" type="noConversion"/>
  </si>
  <si>
    <t>윤만수</t>
    <phoneticPr fontId="4" type="noConversion"/>
  </si>
  <si>
    <t>차은규</t>
    <phoneticPr fontId="4" type="noConversion"/>
  </si>
  <si>
    <t>박필연</t>
    <phoneticPr fontId="4" type="noConversion"/>
  </si>
  <si>
    <t>임수영</t>
    <phoneticPr fontId="4" type="noConversion"/>
  </si>
  <si>
    <t>박경하</t>
    <phoneticPr fontId="4" type="noConversion"/>
  </si>
  <si>
    <t>합천읍 충효로 152</t>
    <phoneticPr fontId="4" type="noConversion"/>
  </si>
  <si>
    <t>합천읍 용계길 141</t>
    <phoneticPr fontId="4" type="noConversion"/>
  </si>
  <si>
    <t>가야면 매안2길 23</t>
    <phoneticPr fontId="4" type="noConversion"/>
  </si>
  <si>
    <t>덕곡면 학리2길 26</t>
    <phoneticPr fontId="2" type="noConversion"/>
  </si>
  <si>
    <t>덕곡면 포두2길 18</t>
    <phoneticPr fontId="2" type="noConversion"/>
  </si>
  <si>
    <t>덕곡면 병배길 15</t>
    <phoneticPr fontId="2" type="noConversion"/>
  </si>
  <si>
    <t>덕곡면 장리2길 6-1</t>
    <phoneticPr fontId="2" type="noConversion"/>
  </si>
  <si>
    <t>삼가면 서부로 397</t>
    <phoneticPr fontId="4" type="noConversion"/>
  </si>
  <si>
    <t>용주면 황계폭포로 968</t>
    <phoneticPr fontId="4" type="noConversion"/>
  </si>
  <si>
    <t>김수정</t>
    <phoneticPr fontId="2" type="noConversion"/>
  </si>
  <si>
    <t>이재남</t>
    <phoneticPr fontId="4" type="noConversion"/>
  </si>
  <si>
    <t>최승자</t>
    <phoneticPr fontId="4" type="noConversion"/>
  </si>
  <si>
    <t>박위철</t>
    <phoneticPr fontId="4" type="noConversion"/>
  </si>
  <si>
    <t>이한익</t>
    <phoneticPr fontId="4" type="noConversion"/>
  </si>
  <si>
    <t>변종태</t>
    <phoneticPr fontId="4" type="noConversion"/>
  </si>
  <si>
    <t>류원길</t>
    <phoneticPr fontId="4" type="noConversion"/>
  </si>
  <si>
    <t>곽선길</t>
    <phoneticPr fontId="4" type="noConversion"/>
  </si>
  <si>
    <t>이한석</t>
    <phoneticPr fontId="4" type="noConversion"/>
  </si>
  <si>
    <t>유병석</t>
    <phoneticPr fontId="4" type="noConversion"/>
  </si>
  <si>
    <t>이경래</t>
    <phoneticPr fontId="4" type="noConversion"/>
  </si>
  <si>
    <t>윤강석</t>
    <phoneticPr fontId="4" type="noConversion"/>
  </si>
  <si>
    <t>정병군</t>
    <phoneticPr fontId="4" type="noConversion"/>
  </si>
  <si>
    <t>이의현</t>
    <phoneticPr fontId="2" type="noConversion"/>
  </si>
  <si>
    <t>이홍석</t>
    <phoneticPr fontId="4" type="noConversion"/>
  </si>
  <si>
    <t>이동팔</t>
    <phoneticPr fontId="4" type="noConversion"/>
  </si>
  <si>
    <t>이광득</t>
    <phoneticPr fontId="2" type="noConversion"/>
  </si>
  <si>
    <t>서용운</t>
    <phoneticPr fontId="4" type="noConversion"/>
  </si>
  <si>
    <t>정태식</t>
    <phoneticPr fontId="4" type="noConversion"/>
  </si>
  <si>
    <t>김경도</t>
    <phoneticPr fontId="4" type="noConversion"/>
  </si>
  <si>
    <t>이덕현</t>
    <phoneticPr fontId="4" type="noConversion"/>
  </si>
  <si>
    <t>김기섭</t>
    <phoneticPr fontId="2" type="noConversion"/>
  </si>
  <si>
    <t>백순종</t>
    <phoneticPr fontId="2" type="noConversion"/>
  </si>
  <si>
    <t>노태섭</t>
    <phoneticPr fontId="2" type="noConversion"/>
  </si>
  <si>
    <t>김재택</t>
    <phoneticPr fontId="2" type="noConversion"/>
  </si>
  <si>
    <t>김성동</t>
    <phoneticPr fontId="4" type="noConversion"/>
  </si>
  <si>
    <t>신춘자</t>
    <phoneticPr fontId="2" type="noConversion"/>
  </si>
  <si>
    <t>송영화</t>
    <phoneticPr fontId="4" type="noConversion"/>
  </si>
  <si>
    <t>윤석조</t>
    <phoneticPr fontId="2" type="noConversion"/>
  </si>
  <si>
    <t>정판규</t>
    <phoneticPr fontId="4" type="noConversion"/>
  </si>
  <si>
    <t>최영업</t>
    <phoneticPr fontId="4" type="noConversion"/>
  </si>
  <si>
    <t>권수덕</t>
    <phoneticPr fontId="4" type="noConversion"/>
  </si>
  <si>
    <t>정일남</t>
    <phoneticPr fontId="4" type="noConversion"/>
  </si>
  <si>
    <t>고정식</t>
    <phoneticPr fontId="2" type="noConversion"/>
  </si>
  <si>
    <t>이차연</t>
    <phoneticPr fontId="4" type="noConversion"/>
  </si>
  <si>
    <t>윤금환</t>
    <phoneticPr fontId="4" type="noConversion"/>
  </si>
  <si>
    <t>백운기</t>
    <phoneticPr fontId="4" type="noConversion"/>
  </si>
  <si>
    <t>조규년</t>
    <phoneticPr fontId="4" type="noConversion"/>
  </si>
  <si>
    <t>장재석</t>
    <phoneticPr fontId="4" type="noConversion"/>
  </si>
  <si>
    <t>강상도</t>
    <phoneticPr fontId="4" type="noConversion"/>
  </si>
  <si>
    <t>이화자</t>
    <phoneticPr fontId="4" type="noConversion"/>
  </si>
  <si>
    <t>이장열</t>
    <phoneticPr fontId="4" type="noConversion"/>
  </si>
  <si>
    <t>문홍건</t>
    <phoneticPr fontId="4" type="noConversion"/>
  </si>
  <si>
    <t>김형갑</t>
    <phoneticPr fontId="4" type="noConversion"/>
  </si>
  <si>
    <t>한태수</t>
    <phoneticPr fontId="4" type="noConversion"/>
  </si>
  <si>
    <t>김경종</t>
    <phoneticPr fontId="4" type="noConversion"/>
  </si>
  <si>
    <t>김양남</t>
    <phoneticPr fontId="4" type="noConversion"/>
  </si>
  <si>
    <t>최용수</t>
    <phoneticPr fontId="4" type="noConversion"/>
  </si>
  <si>
    <t>이학균</t>
    <phoneticPr fontId="4" type="noConversion"/>
  </si>
  <si>
    <t>강효열</t>
    <phoneticPr fontId="4" type="noConversion"/>
  </si>
  <si>
    <t>강삼술</t>
    <phoneticPr fontId="4" type="noConversion"/>
  </si>
  <si>
    <t>하갑용</t>
    <phoneticPr fontId="4" type="noConversion"/>
  </si>
  <si>
    <t>한순도</t>
    <phoneticPr fontId="4" type="noConversion"/>
  </si>
  <si>
    <t xml:space="preserve"> 신용기</t>
    <phoneticPr fontId="4" type="noConversion"/>
  </si>
  <si>
    <t>김호균</t>
    <phoneticPr fontId="4" type="noConversion"/>
  </si>
  <si>
    <t>박근이</t>
    <phoneticPr fontId="4" type="noConversion"/>
  </si>
  <si>
    <t>배차선</t>
    <phoneticPr fontId="2" type="noConversion"/>
  </si>
  <si>
    <t>김옥도</t>
    <phoneticPr fontId="2" type="noConversion"/>
  </si>
  <si>
    <t>이원정</t>
    <phoneticPr fontId="4" type="noConversion"/>
  </si>
  <si>
    <t>윤봉순</t>
    <phoneticPr fontId="4" type="noConversion"/>
  </si>
  <si>
    <t>박외규</t>
    <phoneticPr fontId="4" type="noConversion"/>
  </si>
  <si>
    <t>양정홍</t>
    <phoneticPr fontId="2" type="noConversion"/>
  </si>
  <si>
    <t>주명헌</t>
    <phoneticPr fontId="4" type="noConversion"/>
  </si>
  <si>
    <t>주민식</t>
    <phoneticPr fontId="2" type="noConversion"/>
  </si>
  <si>
    <t>김창순</t>
    <phoneticPr fontId="4" type="noConversion"/>
  </si>
  <si>
    <t>김상순</t>
    <phoneticPr fontId="4" type="noConversion"/>
  </si>
  <si>
    <t>이유혁</t>
    <phoneticPr fontId="2" type="noConversion"/>
  </si>
  <si>
    <t>이봉규</t>
    <phoneticPr fontId="2" type="noConversion"/>
  </si>
  <si>
    <t>이해포</t>
    <phoneticPr fontId="2" type="noConversion"/>
  </si>
  <si>
    <t>조순임</t>
    <phoneticPr fontId="2" type="noConversion"/>
  </si>
  <si>
    <t>안진하</t>
    <phoneticPr fontId="4" type="noConversion"/>
  </si>
  <si>
    <t>변판규</t>
    <phoneticPr fontId="2" type="noConversion"/>
  </si>
  <si>
    <t>이정기</t>
    <phoneticPr fontId="2" type="noConversion"/>
  </si>
  <si>
    <t>이용옥</t>
    <phoneticPr fontId="4" type="noConversion"/>
  </si>
  <si>
    <t>신영수</t>
    <phoneticPr fontId="4" type="noConversion"/>
  </si>
  <si>
    <t>이수용</t>
    <phoneticPr fontId="4" type="noConversion"/>
  </si>
  <si>
    <t>정영자</t>
    <phoneticPr fontId="4" type="noConversion"/>
  </si>
  <si>
    <t>백영애</t>
    <phoneticPr fontId="4" type="noConversion"/>
  </si>
  <si>
    <t>이문옥</t>
    <phoneticPr fontId="4" type="noConversion"/>
  </si>
  <si>
    <t>주홍연</t>
    <phoneticPr fontId="4" type="noConversion"/>
  </si>
  <si>
    <t>김일석</t>
    <phoneticPr fontId="4" type="noConversion"/>
  </si>
  <si>
    <t>이분자</t>
    <phoneticPr fontId="4" type="noConversion"/>
  </si>
  <si>
    <t>윤희</t>
    <phoneticPr fontId="4" type="noConversion"/>
  </si>
  <si>
    <t>김우석</t>
    <phoneticPr fontId="4" type="noConversion"/>
  </si>
  <si>
    <t>이경일</t>
    <phoneticPr fontId="4" type="noConversion"/>
  </si>
  <si>
    <t>정주길</t>
    <phoneticPr fontId="4" type="noConversion"/>
  </si>
  <si>
    <t>정용수</t>
    <phoneticPr fontId="4" type="noConversion"/>
  </si>
  <si>
    <t>김성출</t>
    <phoneticPr fontId="4" type="noConversion"/>
  </si>
  <si>
    <t>염상효</t>
    <phoneticPr fontId="4" type="noConversion"/>
  </si>
  <si>
    <t>안원상</t>
    <phoneticPr fontId="3" type="noConversion"/>
  </si>
  <si>
    <t xml:space="preserve">이증식 </t>
    <phoneticPr fontId="3" type="noConversion"/>
  </si>
  <si>
    <t>김태환</t>
    <phoneticPr fontId="3" type="noConversion"/>
  </si>
  <si>
    <t xml:space="preserve"> 조정학 </t>
    <phoneticPr fontId="4" type="noConversion"/>
  </si>
  <si>
    <t>조경섭</t>
    <phoneticPr fontId="4" type="noConversion"/>
  </si>
  <si>
    <t>정해동</t>
    <phoneticPr fontId="4" type="noConversion"/>
  </si>
  <si>
    <t>김태중</t>
    <phoneticPr fontId="4" type="noConversion"/>
  </si>
  <si>
    <t>구자욱</t>
    <phoneticPr fontId="4" type="noConversion"/>
  </si>
  <si>
    <t>서상안</t>
    <phoneticPr fontId="4" type="noConversion"/>
  </si>
  <si>
    <t>김응기</t>
    <phoneticPr fontId="4" type="noConversion"/>
  </si>
  <si>
    <t>장석호</t>
    <phoneticPr fontId="4" type="noConversion"/>
  </si>
  <si>
    <t>최태동</t>
    <phoneticPr fontId="4" type="noConversion"/>
  </si>
  <si>
    <t>박석규</t>
    <phoneticPr fontId="4" type="noConversion"/>
  </si>
  <si>
    <t>차태연</t>
    <phoneticPr fontId="4" type="noConversion"/>
  </si>
  <si>
    <t>김이곤</t>
    <phoneticPr fontId="4" type="noConversion"/>
  </si>
  <si>
    <t>차상철</t>
    <phoneticPr fontId="4" type="noConversion"/>
  </si>
  <si>
    <t>안태철</t>
    <phoneticPr fontId="4" type="noConversion"/>
  </si>
  <si>
    <t>안민상</t>
    <phoneticPr fontId="4" type="noConversion"/>
  </si>
  <si>
    <t>김종윤</t>
    <phoneticPr fontId="2" type="noConversion"/>
  </si>
  <si>
    <t>오재현</t>
    <phoneticPr fontId="2" type="noConversion"/>
  </si>
  <si>
    <t>안동팔</t>
    <phoneticPr fontId="2" type="noConversion"/>
  </si>
  <si>
    <t>안진수</t>
    <phoneticPr fontId="2" type="noConversion"/>
  </si>
  <si>
    <t>이봉순</t>
    <phoneticPr fontId="4" type="noConversion"/>
  </si>
  <si>
    <t>강굉</t>
    <phoneticPr fontId="4" type="noConversion"/>
  </si>
  <si>
    <t>주점악</t>
    <phoneticPr fontId="4" type="noConversion"/>
  </si>
  <si>
    <t>이민택</t>
    <phoneticPr fontId="4" type="noConversion"/>
  </si>
  <si>
    <t>주판돌</t>
    <phoneticPr fontId="4" type="noConversion"/>
  </si>
  <si>
    <t>최태흠</t>
    <phoneticPr fontId="2" type="noConversion"/>
  </si>
  <si>
    <t>이길생</t>
    <phoneticPr fontId="2" type="noConversion"/>
  </si>
  <si>
    <t>김부현</t>
    <phoneticPr fontId="2" type="noConversion"/>
  </si>
  <si>
    <t>공영규</t>
    <phoneticPr fontId="2" type="noConversion"/>
  </si>
  <si>
    <t>이환명</t>
    <phoneticPr fontId="2" type="noConversion"/>
  </si>
  <si>
    <t>이환우</t>
    <phoneticPr fontId="2" type="noConversion"/>
  </si>
  <si>
    <t>이희완</t>
    <phoneticPr fontId="2" type="noConversion"/>
  </si>
  <si>
    <t>남철현</t>
    <phoneticPr fontId="2" type="noConversion"/>
  </si>
  <si>
    <t>한귀란</t>
    <phoneticPr fontId="2" type="noConversion"/>
  </si>
  <si>
    <t>정수복</t>
    <phoneticPr fontId="2" type="noConversion"/>
  </si>
  <si>
    <t>정오영</t>
    <phoneticPr fontId="2" type="noConversion"/>
  </si>
  <si>
    <t>박종성</t>
    <phoneticPr fontId="2" type="noConversion"/>
  </si>
  <si>
    <t>김진석</t>
    <phoneticPr fontId="2" type="noConversion"/>
  </si>
  <si>
    <t>김수만</t>
  </si>
  <si>
    <t>공분순</t>
  </si>
  <si>
    <t>김석옥</t>
  </si>
  <si>
    <t>김부용</t>
  </si>
  <si>
    <t>박영규</t>
  </si>
  <si>
    <t>신자효</t>
    <phoneticPr fontId="2" type="noConversion"/>
  </si>
  <si>
    <t>신정수</t>
  </si>
  <si>
    <t>허홍근</t>
  </si>
  <si>
    <t>허정부</t>
  </si>
  <si>
    <t>이수영</t>
  </si>
  <si>
    <t>신차성</t>
  </si>
  <si>
    <t>강상환</t>
  </si>
  <si>
    <t>류경부</t>
  </si>
  <si>
    <t>박완제</t>
  </si>
  <si>
    <t>이차만</t>
  </si>
  <si>
    <t>안청자</t>
  </si>
  <si>
    <t>박대권</t>
  </si>
  <si>
    <t>김한문</t>
  </si>
  <si>
    <t>김수생</t>
  </si>
  <si>
    <t>정춘화</t>
  </si>
  <si>
    <t>오대원</t>
  </si>
  <si>
    <t>임숙이</t>
  </si>
  <si>
    <t>박정자</t>
  </si>
  <si>
    <t>김태진</t>
  </si>
  <si>
    <t>홍성표</t>
    <phoneticPr fontId="4" type="noConversion"/>
  </si>
  <si>
    <t>한동석</t>
    <phoneticPr fontId="4" type="noConversion"/>
  </si>
  <si>
    <t>윤창현</t>
    <phoneticPr fontId="4" type="noConversion"/>
  </si>
  <si>
    <t>강주태</t>
    <phoneticPr fontId="4" type="noConversion"/>
  </si>
  <si>
    <t>정영기</t>
    <phoneticPr fontId="4" type="noConversion"/>
  </si>
  <si>
    <t>이기만</t>
    <phoneticPr fontId="4" type="noConversion"/>
  </si>
  <si>
    <t>이제춘</t>
    <phoneticPr fontId="4" type="noConversion"/>
  </si>
  <si>
    <t xml:space="preserve"> 이환동</t>
    <phoneticPr fontId="2" type="noConversion"/>
  </si>
  <si>
    <t>김원준</t>
    <phoneticPr fontId="4" type="noConversion"/>
  </si>
  <si>
    <t>이중형</t>
    <phoneticPr fontId="4" type="noConversion"/>
  </si>
  <si>
    <t>허기도</t>
    <phoneticPr fontId="4" type="noConversion"/>
  </si>
  <si>
    <t xml:space="preserve"> 김장수</t>
    <phoneticPr fontId="2" type="noConversion"/>
  </si>
  <si>
    <t>배준건</t>
    <phoneticPr fontId="4" type="noConversion"/>
  </si>
  <si>
    <t>김충부</t>
    <phoneticPr fontId="4" type="noConversion"/>
  </si>
  <si>
    <t>권구현</t>
    <phoneticPr fontId="4" type="noConversion"/>
  </si>
  <si>
    <t>이임수</t>
    <phoneticPr fontId="4" type="noConversion"/>
  </si>
  <si>
    <t>박종준</t>
    <phoneticPr fontId="4" type="noConversion"/>
  </si>
  <si>
    <t>박상부</t>
    <phoneticPr fontId="4" type="noConversion"/>
  </si>
  <si>
    <t>박금석</t>
    <phoneticPr fontId="2" type="noConversion"/>
  </si>
  <si>
    <t>권태현</t>
    <phoneticPr fontId="4" type="noConversion"/>
  </si>
  <si>
    <t>강길계</t>
    <phoneticPr fontId="4" type="noConversion"/>
  </si>
  <si>
    <t>김진식</t>
    <phoneticPr fontId="2" type="noConversion"/>
  </si>
  <si>
    <t>황해인</t>
    <phoneticPr fontId="4" type="noConversion"/>
  </si>
  <si>
    <t>송태준</t>
    <phoneticPr fontId="4" type="noConversion"/>
  </si>
  <si>
    <t>유두향</t>
    <phoneticPr fontId="4" type="noConversion"/>
  </si>
  <si>
    <t>정봉영</t>
    <phoneticPr fontId="4" type="noConversion"/>
  </si>
  <si>
    <t>이영구</t>
    <phoneticPr fontId="4" type="noConversion"/>
  </si>
  <si>
    <t>박신재</t>
    <phoneticPr fontId="4" type="noConversion"/>
  </si>
  <si>
    <t>이한수</t>
    <phoneticPr fontId="4" type="noConversion"/>
  </si>
  <si>
    <t>심진태</t>
    <phoneticPr fontId="4" type="noConversion"/>
  </si>
  <si>
    <t>박분숙</t>
    <phoneticPr fontId="4" type="noConversion"/>
  </si>
  <si>
    <t>문영송</t>
    <phoneticPr fontId="4" type="noConversion"/>
  </si>
  <si>
    <t>정갑석</t>
    <phoneticPr fontId="4" type="noConversion"/>
  </si>
  <si>
    <t>류기수</t>
    <phoneticPr fontId="4" type="noConversion"/>
  </si>
  <si>
    <t>이문환</t>
    <phoneticPr fontId="4" type="noConversion"/>
  </si>
  <si>
    <t>김사훈</t>
    <phoneticPr fontId="4" type="noConversion"/>
  </si>
  <si>
    <t>지영수</t>
    <phoneticPr fontId="4" type="noConversion"/>
  </si>
  <si>
    <t>홍장식</t>
    <phoneticPr fontId="2" type="noConversion"/>
  </si>
  <si>
    <t>박오식</t>
    <phoneticPr fontId="4" type="noConversion"/>
  </si>
  <si>
    <t>김수창</t>
    <phoneticPr fontId="4" type="noConversion"/>
  </si>
  <si>
    <t>김형중</t>
    <phoneticPr fontId="4" type="noConversion"/>
  </si>
  <si>
    <t>비고</t>
    <phoneticPr fontId="4" type="noConversion"/>
  </si>
  <si>
    <t>쌍백면 하안삼리길 66</t>
    <phoneticPr fontId="4" type="noConversion"/>
  </si>
  <si>
    <t>합천군 노인여가복지시설(경로당) 현황</t>
    <phoneticPr fontId="2" type="noConversion"/>
  </si>
  <si>
    <t>2018. 8월 현재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</si>
</sst>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;&quot;△&quot;#,##0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11"/>
      <name val="돋움"/>
      <family val="3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b/>
      <sz val="15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</cellStyleXfs>
  <cellXfs count="24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center" vertical="center" shrinkToFit="1"/>
    </xf>
    <xf numFmtId="41" fontId="8" fillId="0" borderId="2" xfId="1" applyFont="1" applyFill="1" applyBorder="1" applyAlignment="1">
      <alignment horizontal="center" vertical="center" shrinkToFit="1"/>
    </xf>
    <xf numFmtId="41" fontId="9" fillId="0" borderId="1" xfId="1" applyFont="1" applyFill="1" applyBorder="1" applyAlignment="1">
      <alignment horizontal="center" vertical="center" shrinkToFit="1"/>
    </xf>
    <xf numFmtId="41" fontId="9" fillId="0" borderId="2" xfId="1" applyFont="1" applyFill="1" applyBorder="1" applyAlignment="1">
      <alignment horizontal="center" vertical="center" shrinkToFit="1"/>
    </xf>
    <xf numFmtId="41" fontId="11" fillId="0" borderId="1" xfId="2" applyFont="1" applyFill="1" applyBorder="1" applyAlignment="1">
      <alignment horizontal="center" vertical="center" shrinkToFit="1"/>
    </xf>
    <xf numFmtId="176" fontId="12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1" fontId="11" fillId="0" borderId="1" xfId="2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</cellXfs>
  <cellStyles count="3">
    <cellStyle name="쉼표 [0]" xfId="1" builtinId="6"/>
    <cellStyle name="쉼표 [0] 2" xfId="2"/>
    <cellStyle name="표준" xfId="0" builtinId="0"/>
  </cellStyles>
  <dxfs count="61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8"/>
  <sheetViews>
    <sheetView tabSelected="1" workbookViewId="0">
      <selection activeCell="H495" sqref="H495"/>
    </sheetView>
  </sheetViews>
  <sheetFormatPr defaultRowHeight="13.5"/>
  <cols>
    <col min="1" max="1" width="9" style="20"/>
    <col min="2" max="2" width="11.75" style="1" customWidth="1"/>
    <col min="3" max="3" width="17.5" style="1" customWidth="1"/>
    <col min="4" max="4" width="22.125" style="1" customWidth="1"/>
    <col min="5" max="5" width="15.125" style="10" customWidth="1"/>
    <col min="6" max="16384" width="9" style="1"/>
  </cols>
  <sheetData>
    <row r="1" spans="1:6" ht="24">
      <c r="A1" s="15" t="s">
        <v>1587</v>
      </c>
      <c r="B1" s="15"/>
      <c r="C1" s="15"/>
      <c r="D1" s="15"/>
      <c r="E1" s="15"/>
      <c r="F1" s="15"/>
    </row>
    <row r="3" spans="1:6">
      <c r="F3" s="1" t="s">
        <v>1588</v>
      </c>
    </row>
    <row r="4" spans="1:6" ht="19.5" customHeight="1">
      <c r="A4" s="21" t="s">
        <v>1346</v>
      </c>
      <c r="B4" s="2" t="s">
        <v>0</v>
      </c>
      <c r="C4" s="3" t="s">
        <v>1</v>
      </c>
      <c r="D4" s="2" t="s">
        <v>2</v>
      </c>
      <c r="E4" s="9" t="s">
        <v>1356</v>
      </c>
      <c r="F4" s="9" t="s">
        <v>1585</v>
      </c>
    </row>
    <row r="5" spans="1:6" ht="19.5" customHeight="1">
      <c r="A5" s="22" t="s">
        <v>1347</v>
      </c>
      <c r="B5" s="16" t="str">
        <f>SUBTOTAL(3,B6:B528) &amp;"개소"</f>
        <v>523개소</v>
      </c>
      <c r="C5" s="17"/>
      <c r="D5" s="16"/>
      <c r="E5" s="18"/>
      <c r="F5" s="19"/>
    </row>
    <row r="6" spans="1:6">
      <c r="A6" s="23">
        <v>1</v>
      </c>
      <c r="B6" s="4" t="s">
        <v>3</v>
      </c>
      <c r="C6" s="5" t="s">
        <v>4</v>
      </c>
      <c r="D6" s="11" t="s">
        <v>5</v>
      </c>
      <c r="E6" s="8" t="s">
        <v>1391</v>
      </c>
      <c r="F6" s="14"/>
    </row>
    <row r="7" spans="1:6">
      <c r="A7" s="23">
        <v>2</v>
      </c>
      <c r="B7" s="4" t="s">
        <v>3</v>
      </c>
      <c r="C7" s="5" t="s">
        <v>6</v>
      </c>
      <c r="D7" s="11" t="s">
        <v>7</v>
      </c>
      <c r="E7" s="8" t="s">
        <v>8</v>
      </c>
      <c r="F7" s="14"/>
    </row>
    <row r="8" spans="1:6">
      <c r="A8" s="23">
        <v>3</v>
      </c>
      <c r="B8" s="4" t="s">
        <v>3</v>
      </c>
      <c r="C8" s="5" t="s">
        <v>9</v>
      </c>
      <c r="D8" s="11" t="s">
        <v>10</v>
      </c>
      <c r="E8" s="8" t="s">
        <v>1392</v>
      </c>
      <c r="F8" s="14"/>
    </row>
    <row r="9" spans="1:6">
      <c r="A9" s="23">
        <v>4</v>
      </c>
      <c r="B9" s="4" t="s">
        <v>3</v>
      </c>
      <c r="C9" s="5" t="s">
        <v>11</v>
      </c>
      <c r="D9" s="11" t="s">
        <v>12</v>
      </c>
      <c r="E9" s="8" t="s">
        <v>13</v>
      </c>
      <c r="F9" s="14"/>
    </row>
    <row r="10" spans="1:6">
      <c r="A10" s="23">
        <v>5</v>
      </c>
      <c r="B10" s="4" t="s">
        <v>3</v>
      </c>
      <c r="C10" s="5" t="s">
        <v>14</v>
      </c>
      <c r="D10" s="11" t="s">
        <v>12</v>
      </c>
      <c r="E10" s="8" t="s">
        <v>1393</v>
      </c>
      <c r="F10" s="14"/>
    </row>
    <row r="11" spans="1:6">
      <c r="A11" s="23">
        <v>6</v>
      </c>
      <c r="B11" s="4" t="s">
        <v>3</v>
      </c>
      <c r="C11" s="5" t="s">
        <v>15</v>
      </c>
      <c r="D11" s="11" t="s">
        <v>16</v>
      </c>
      <c r="E11" s="8" t="s">
        <v>17</v>
      </c>
      <c r="F11" s="14"/>
    </row>
    <row r="12" spans="1:6">
      <c r="A12" s="23">
        <v>7</v>
      </c>
      <c r="B12" s="4" t="s">
        <v>3</v>
      </c>
      <c r="C12" s="5" t="s">
        <v>18</v>
      </c>
      <c r="D12" s="11" t="s">
        <v>19</v>
      </c>
      <c r="E12" s="8" t="s">
        <v>20</v>
      </c>
      <c r="F12" s="14"/>
    </row>
    <row r="13" spans="1:6">
      <c r="A13" s="23">
        <v>8</v>
      </c>
      <c r="B13" s="4" t="s">
        <v>3</v>
      </c>
      <c r="C13" s="5" t="s">
        <v>21</v>
      </c>
      <c r="D13" s="11" t="s">
        <v>22</v>
      </c>
      <c r="E13" s="8" t="s">
        <v>23</v>
      </c>
      <c r="F13" s="14"/>
    </row>
    <row r="14" spans="1:6">
      <c r="A14" s="23">
        <v>9</v>
      </c>
      <c r="B14" s="4" t="s">
        <v>3</v>
      </c>
      <c r="C14" s="5" t="s">
        <v>24</v>
      </c>
      <c r="D14" s="11" t="s">
        <v>25</v>
      </c>
      <c r="E14" s="8" t="s">
        <v>1394</v>
      </c>
      <c r="F14" s="14"/>
    </row>
    <row r="15" spans="1:6">
      <c r="A15" s="23">
        <v>10</v>
      </c>
      <c r="B15" s="4" t="s">
        <v>3</v>
      </c>
      <c r="C15" s="5" t="s">
        <v>26</v>
      </c>
      <c r="D15" s="11" t="s">
        <v>27</v>
      </c>
      <c r="E15" s="8" t="s">
        <v>1395</v>
      </c>
      <c r="F15" s="14"/>
    </row>
    <row r="16" spans="1:6">
      <c r="A16" s="23">
        <v>11</v>
      </c>
      <c r="B16" s="4" t="s">
        <v>3</v>
      </c>
      <c r="C16" s="5" t="s">
        <v>28</v>
      </c>
      <c r="D16" s="11" t="s">
        <v>29</v>
      </c>
      <c r="E16" s="8" t="s">
        <v>1396</v>
      </c>
      <c r="F16" s="14"/>
    </row>
    <row r="17" spans="1:6">
      <c r="A17" s="23">
        <v>12</v>
      </c>
      <c r="B17" s="4" t="s">
        <v>3</v>
      </c>
      <c r="C17" s="5" t="s">
        <v>30</v>
      </c>
      <c r="D17" s="11" t="s">
        <v>31</v>
      </c>
      <c r="E17" s="8" t="s">
        <v>1397</v>
      </c>
      <c r="F17" s="14"/>
    </row>
    <row r="18" spans="1:6">
      <c r="A18" s="23">
        <v>13</v>
      </c>
      <c r="B18" s="4" t="s">
        <v>3</v>
      </c>
      <c r="C18" s="5" t="s">
        <v>32</v>
      </c>
      <c r="D18" s="11" t="s">
        <v>33</v>
      </c>
      <c r="E18" s="8" t="s">
        <v>1398</v>
      </c>
      <c r="F18" s="14"/>
    </row>
    <row r="19" spans="1:6">
      <c r="A19" s="23">
        <v>14</v>
      </c>
      <c r="B19" s="4" t="s">
        <v>3</v>
      </c>
      <c r="C19" s="5" t="s">
        <v>34</v>
      </c>
      <c r="D19" s="11" t="s">
        <v>35</v>
      </c>
      <c r="E19" s="8" t="s">
        <v>36</v>
      </c>
      <c r="F19" s="14"/>
    </row>
    <row r="20" spans="1:6">
      <c r="A20" s="23">
        <v>15</v>
      </c>
      <c r="B20" s="4" t="s">
        <v>3</v>
      </c>
      <c r="C20" s="5" t="s">
        <v>37</v>
      </c>
      <c r="D20" s="11" t="s">
        <v>38</v>
      </c>
      <c r="E20" s="8" t="s">
        <v>1399</v>
      </c>
      <c r="F20" s="14"/>
    </row>
    <row r="21" spans="1:6">
      <c r="A21" s="23">
        <v>16</v>
      </c>
      <c r="B21" s="4" t="s">
        <v>3</v>
      </c>
      <c r="C21" s="5" t="s">
        <v>39</v>
      </c>
      <c r="D21" s="11" t="s">
        <v>40</v>
      </c>
      <c r="E21" s="8" t="s">
        <v>41</v>
      </c>
      <c r="F21" s="14"/>
    </row>
    <row r="22" spans="1:6">
      <c r="A22" s="23">
        <v>17</v>
      </c>
      <c r="B22" s="4" t="s">
        <v>3</v>
      </c>
      <c r="C22" s="5" t="s">
        <v>42</v>
      </c>
      <c r="D22" s="11" t="s">
        <v>1382</v>
      </c>
      <c r="E22" s="8" t="s">
        <v>1400</v>
      </c>
      <c r="F22" s="14"/>
    </row>
    <row r="23" spans="1:6">
      <c r="A23" s="23">
        <v>18</v>
      </c>
      <c r="B23" s="4" t="s">
        <v>3</v>
      </c>
      <c r="C23" s="5" t="s">
        <v>43</v>
      </c>
      <c r="D23" s="11" t="s">
        <v>44</v>
      </c>
      <c r="E23" s="8" t="s">
        <v>1401</v>
      </c>
      <c r="F23" s="14"/>
    </row>
    <row r="24" spans="1:6">
      <c r="A24" s="23">
        <v>19</v>
      </c>
      <c r="B24" s="4" t="s">
        <v>3</v>
      </c>
      <c r="C24" s="5" t="s">
        <v>45</v>
      </c>
      <c r="D24" s="11" t="s">
        <v>46</v>
      </c>
      <c r="E24" s="8" t="s">
        <v>47</v>
      </c>
      <c r="F24" s="14"/>
    </row>
    <row r="25" spans="1:6">
      <c r="A25" s="23">
        <v>20</v>
      </c>
      <c r="B25" s="4" t="s">
        <v>3</v>
      </c>
      <c r="C25" s="5" t="s">
        <v>48</v>
      </c>
      <c r="D25" s="11" t="s">
        <v>49</v>
      </c>
      <c r="E25" s="8" t="s">
        <v>1402</v>
      </c>
      <c r="F25" s="14"/>
    </row>
    <row r="26" spans="1:6">
      <c r="A26" s="23">
        <v>21</v>
      </c>
      <c r="B26" s="4" t="s">
        <v>3</v>
      </c>
      <c r="C26" s="5" t="s">
        <v>50</v>
      </c>
      <c r="D26" s="11" t="s">
        <v>51</v>
      </c>
      <c r="E26" s="8" t="s">
        <v>1403</v>
      </c>
      <c r="F26" s="14"/>
    </row>
    <row r="27" spans="1:6">
      <c r="A27" s="23">
        <v>22</v>
      </c>
      <c r="B27" s="4" t="s">
        <v>3</v>
      </c>
      <c r="C27" s="5" t="s">
        <v>52</v>
      </c>
      <c r="D27" s="11" t="s">
        <v>53</v>
      </c>
      <c r="E27" s="8" t="s">
        <v>1404</v>
      </c>
      <c r="F27" s="14"/>
    </row>
    <row r="28" spans="1:6">
      <c r="A28" s="23">
        <v>23</v>
      </c>
      <c r="B28" s="4" t="s">
        <v>3</v>
      </c>
      <c r="C28" s="5" t="s">
        <v>54</v>
      </c>
      <c r="D28" s="11" t="s">
        <v>55</v>
      </c>
      <c r="E28" s="8" t="s">
        <v>1405</v>
      </c>
      <c r="F28" s="14"/>
    </row>
    <row r="29" spans="1:6">
      <c r="A29" s="23">
        <v>24</v>
      </c>
      <c r="B29" s="4" t="s">
        <v>3</v>
      </c>
      <c r="C29" s="5" t="s">
        <v>56</v>
      </c>
      <c r="D29" s="11" t="s">
        <v>57</v>
      </c>
      <c r="E29" s="8" t="s">
        <v>58</v>
      </c>
      <c r="F29" s="14"/>
    </row>
    <row r="30" spans="1:6">
      <c r="A30" s="23">
        <v>25</v>
      </c>
      <c r="B30" s="4" t="s">
        <v>3</v>
      </c>
      <c r="C30" s="5" t="s">
        <v>59</v>
      </c>
      <c r="D30" s="11" t="s">
        <v>60</v>
      </c>
      <c r="E30" s="8" t="s">
        <v>1406</v>
      </c>
      <c r="F30" s="14"/>
    </row>
    <row r="31" spans="1:6">
      <c r="A31" s="23">
        <v>26</v>
      </c>
      <c r="B31" s="4" t="s">
        <v>3</v>
      </c>
      <c r="C31" s="5" t="s">
        <v>61</v>
      </c>
      <c r="D31" s="11" t="s">
        <v>62</v>
      </c>
      <c r="E31" s="8" t="s">
        <v>63</v>
      </c>
      <c r="F31" s="14"/>
    </row>
    <row r="32" spans="1:6">
      <c r="A32" s="23">
        <v>27</v>
      </c>
      <c r="B32" s="4" t="s">
        <v>3</v>
      </c>
      <c r="C32" s="5" t="s">
        <v>64</v>
      </c>
      <c r="D32" s="11" t="s">
        <v>65</v>
      </c>
      <c r="E32" s="8" t="s">
        <v>1407</v>
      </c>
      <c r="F32" s="14"/>
    </row>
    <row r="33" spans="1:6">
      <c r="A33" s="23">
        <v>28</v>
      </c>
      <c r="B33" s="4" t="s">
        <v>3</v>
      </c>
      <c r="C33" s="5" t="s">
        <v>66</v>
      </c>
      <c r="D33" s="11" t="s">
        <v>67</v>
      </c>
      <c r="E33" s="8" t="s">
        <v>1408</v>
      </c>
      <c r="F33" s="14"/>
    </row>
    <row r="34" spans="1:6">
      <c r="A34" s="23">
        <v>29</v>
      </c>
      <c r="B34" s="4" t="s">
        <v>3</v>
      </c>
      <c r="C34" s="5" t="s">
        <v>68</v>
      </c>
      <c r="D34" s="11" t="s">
        <v>69</v>
      </c>
      <c r="E34" s="8" t="s">
        <v>70</v>
      </c>
      <c r="F34" s="14"/>
    </row>
    <row r="35" spans="1:6">
      <c r="A35" s="23">
        <v>30</v>
      </c>
      <c r="B35" s="4" t="s">
        <v>3</v>
      </c>
      <c r="C35" s="5" t="s">
        <v>71</v>
      </c>
      <c r="D35" s="11" t="s">
        <v>72</v>
      </c>
      <c r="E35" s="8" t="s">
        <v>73</v>
      </c>
      <c r="F35" s="14"/>
    </row>
    <row r="36" spans="1:6">
      <c r="A36" s="23">
        <v>31</v>
      </c>
      <c r="B36" s="4" t="s">
        <v>3</v>
      </c>
      <c r="C36" s="5" t="s">
        <v>74</v>
      </c>
      <c r="D36" s="11" t="s">
        <v>75</v>
      </c>
      <c r="E36" s="8" t="s">
        <v>76</v>
      </c>
      <c r="F36" s="14"/>
    </row>
    <row r="37" spans="1:6">
      <c r="A37" s="23">
        <v>32</v>
      </c>
      <c r="B37" s="4" t="s">
        <v>3</v>
      </c>
      <c r="C37" s="5" t="s">
        <v>77</v>
      </c>
      <c r="D37" s="11" t="s">
        <v>78</v>
      </c>
      <c r="E37" s="8" t="s">
        <v>1409</v>
      </c>
      <c r="F37" s="14"/>
    </row>
    <row r="38" spans="1:6">
      <c r="A38" s="23">
        <v>33</v>
      </c>
      <c r="B38" s="4" t="s">
        <v>3</v>
      </c>
      <c r="C38" s="5" t="s">
        <v>79</v>
      </c>
      <c r="D38" s="11" t="s">
        <v>80</v>
      </c>
      <c r="E38" s="8" t="s">
        <v>1410</v>
      </c>
      <c r="F38" s="14"/>
    </row>
    <row r="39" spans="1:6">
      <c r="A39" s="23">
        <v>34</v>
      </c>
      <c r="B39" s="4" t="s">
        <v>3</v>
      </c>
      <c r="C39" s="5" t="s">
        <v>81</v>
      </c>
      <c r="D39" s="11" t="s">
        <v>82</v>
      </c>
      <c r="E39" s="8" t="s">
        <v>83</v>
      </c>
      <c r="F39" s="14"/>
    </row>
    <row r="40" spans="1:6">
      <c r="A40" s="23">
        <v>35</v>
      </c>
      <c r="B40" s="4" t="s">
        <v>3</v>
      </c>
      <c r="C40" s="5" t="s">
        <v>84</v>
      </c>
      <c r="D40" s="11" t="s">
        <v>85</v>
      </c>
      <c r="E40" s="8" t="s">
        <v>86</v>
      </c>
      <c r="F40" s="14"/>
    </row>
    <row r="41" spans="1:6">
      <c r="A41" s="23">
        <v>36</v>
      </c>
      <c r="B41" s="6" t="s">
        <v>3</v>
      </c>
      <c r="C41" s="7" t="s">
        <v>1348</v>
      </c>
      <c r="D41" s="11" t="s">
        <v>1383</v>
      </c>
      <c r="E41" s="8" t="s">
        <v>1411</v>
      </c>
      <c r="F41" s="14"/>
    </row>
    <row r="42" spans="1:6">
      <c r="A42" s="23">
        <v>37</v>
      </c>
      <c r="B42" s="4" t="s">
        <v>87</v>
      </c>
      <c r="C42" s="5" t="s">
        <v>88</v>
      </c>
      <c r="D42" s="11" t="s">
        <v>89</v>
      </c>
      <c r="E42" s="8" t="s">
        <v>90</v>
      </c>
      <c r="F42" s="14"/>
    </row>
    <row r="43" spans="1:6">
      <c r="A43" s="23">
        <v>38</v>
      </c>
      <c r="B43" s="4" t="s">
        <v>87</v>
      </c>
      <c r="C43" s="5" t="s">
        <v>91</v>
      </c>
      <c r="D43" s="11" t="s">
        <v>92</v>
      </c>
      <c r="E43" s="12" t="s">
        <v>1412</v>
      </c>
      <c r="F43" s="14"/>
    </row>
    <row r="44" spans="1:6">
      <c r="A44" s="23">
        <v>39</v>
      </c>
      <c r="B44" s="4" t="s">
        <v>87</v>
      </c>
      <c r="C44" s="5" t="s">
        <v>93</v>
      </c>
      <c r="D44" s="11" t="s">
        <v>94</v>
      </c>
      <c r="E44" s="8" t="s">
        <v>95</v>
      </c>
      <c r="F44" s="14"/>
    </row>
    <row r="45" spans="1:6">
      <c r="A45" s="23">
        <v>40</v>
      </c>
      <c r="B45" s="4" t="s">
        <v>87</v>
      </c>
      <c r="C45" s="5" t="s">
        <v>96</v>
      </c>
      <c r="D45" s="11" t="s">
        <v>97</v>
      </c>
      <c r="E45" s="8" t="s">
        <v>98</v>
      </c>
      <c r="F45" s="14"/>
    </row>
    <row r="46" spans="1:6">
      <c r="A46" s="23">
        <v>41</v>
      </c>
      <c r="B46" s="4" t="s">
        <v>87</v>
      </c>
      <c r="C46" s="5" t="s">
        <v>99</v>
      </c>
      <c r="D46" s="11" t="s">
        <v>100</v>
      </c>
      <c r="E46" s="8" t="s">
        <v>101</v>
      </c>
      <c r="F46" s="14"/>
    </row>
    <row r="47" spans="1:6">
      <c r="A47" s="23">
        <v>42</v>
      </c>
      <c r="B47" s="4" t="s">
        <v>87</v>
      </c>
      <c r="C47" s="5" t="s">
        <v>102</v>
      </c>
      <c r="D47" s="11" t="s">
        <v>103</v>
      </c>
      <c r="E47" s="12" t="s">
        <v>1413</v>
      </c>
      <c r="F47" s="14"/>
    </row>
    <row r="48" spans="1:6">
      <c r="A48" s="23">
        <v>43</v>
      </c>
      <c r="B48" s="4" t="s">
        <v>87</v>
      </c>
      <c r="C48" s="5" t="s">
        <v>104</v>
      </c>
      <c r="D48" s="11" t="s">
        <v>105</v>
      </c>
      <c r="E48" s="12" t="s">
        <v>1414</v>
      </c>
      <c r="F48" s="14"/>
    </row>
    <row r="49" spans="1:6">
      <c r="A49" s="23">
        <v>44</v>
      </c>
      <c r="B49" s="4" t="s">
        <v>87</v>
      </c>
      <c r="C49" s="5" t="s">
        <v>1349</v>
      </c>
      <c r="D49" s="11" t="s">
        <v>106</v>
      </c>
      <c r="E49" s="12" t="s">
        <v>1415</v>
      </c>
      <c r="F49" s="14"/>
    </row>
    <row r="50" spans="1:6">
      <c r="A50" s="23">
        <v>45</v>
      </c>
      <c r="B50" s="4" t="s">
        <v>87</v>
      </c>
      <c r="C50" s="5" t="s">
        <v>107</v>
      </c>
      <c r="D50" s="11" t="s">
        <v>108</v>
      </c>
      <c r="E50" s="8" t="s">
        <v>1416</v>
      </c>
      <c r="F50" s="14"/>
    </row>
    <row r="51" spans="1:6">
      <c r="A51" s="23">
        <v>46</v>
      </c>
      <c r="B51" s="4" t="s">
        <v>87</v>
      </c>
      <c r="C51" s="5" t="s">
        <v>109</v>
      </c>
      <c r="D51" s="11" t="s">
        <v>110</v>
      </c>
      <c r="E51" s="12" t="s">
        <v>1417</v>
      </c>
      <c r="F51" s="14"/>
    </row>
    <row r="52" spans="1:6">
      <c r="A52" s="23">
        <v>47</v>
      </c>
      <c r="B52" s="4" t="s">
        <v>87</v>
      </c>
      <c r="C52" s="5" t="s">
        <v>111</v>
      </c>
      <c r="D52" s="11" t="s">
        <v>112</v>
      </c>
      <c r="E52" s="8" t="s">
        <v>113</v>
      </c>
      <c r="F52" s="14"/>
    </row>
    <row r="53" spans="1:6">
      <c r="A53" s="23">
        <v>48</v>
      </c>
      <c r="B53" s="4" t="s">
        <v>87</v>
      </c>
      <c r="C53" s="5" t="s">
        <v>114</v>
      </c>
      <c r="D53" s="11" t="s">
        <v>115</v>
      </c>
      <c r="E53" s="8" t="s">
        <v>116</v>
      </c>
      <c r="F53" s="14"/>
    </row>
    <row r="54" spans="1:6">
      <c r="A54" s="23">
        <v>49</v>
      </c>
      <c r="B54" s="4" t="s">
        <v>87</v>
      </c>
      <c r="C54" s="5" t="s">
        <v>117</v>
      </c>
      <c r="D54" s="11" t="s">
        <v>118</v>
      </c>
      <c r="E54" s="8" t="s">
        <v>1418</v>
      </c>
      <c r="F54" s="14"/>
    </row>
    <row r="55" spans="1:6">
      <c r="A55" s="23">
        <v>50</v>
      </c>
      <c r="B55" s="4" t="s">
        <v>87</v>
      </c>
      <c r="C55" s="5" t="s">
        <v>119</v>
      </c>
      <c r="D55" s="11" t="s">
        <v>120</v>
      </c>
      <c r="E55" s="8" t="s">
        <v>1419</v>
      </c>
      <c r="F55" s="14"/>
    </row>
    <row r="56" spans="1:6">
      <c r="A56" s="23">
        <v>51</v>
      </c>
      <c r="B56" s="4" t="s">
        <v>87</v>
      </c>
      <c r="C56" s="5" t="s">
        <v>121</v>
      </c>
      <c r="D56" s="11" t="s">
        <v>122</v>
      </c>
      <c r="E56" s="8" t="s">
        <v>123</v>
      </c>
      <c r="F56" s="14"/>
    </row>
    <row r="57" spans="1:6">
      <c r="A57" s="23">
        <v>52</v>
      </c>
      <c r="B57" s="4" t="s">
        <v>87</v>
      </c>
      <c r="C57" s="5" t="s">
        <v>124</v>
      </c>
      <c r="D57" s="11" t="s">
        <v>125</v>
      </c>
      <c r="E57" s="8" t="s">
        <v>126</v>
      </c>
      <c r="F57" s="14"/>
    </row>
    <row r="58" spans="1:6">
      <c r="A58" s="23">
        <v>53</v>
      </c>
      <c r="B58" s="4" t="s">
        <v>87</v>
      </c>
      <c r="C58" s="5" t="s">
        <v>127</v>
      </c>
      <c r="D58" s="11" t="s">
        <v>128</v>
      </c>
      <c r="E58" s="8" t="s">
        <v>1420</v>
      </c>
      <c r="F58" s="14"/>
    </row>
    <row r="59" spans="1:6">
      <c r="A59" s="23">
        <v>54</v>
      </c>
      <c r="B59" s="4" t="s">
        <v>87</v>
      </c>
      <c r="C59" s="5" t="s">
        <v>129</v>
      </c>
      <c r="D59" s="11" t="s">
        <v>130</v>
      </c>
      <c r="E59" s="8" t="s">
        <v>1421</v>
      </c>
      <c r="F59" s="14"/>
    </row>
    <row r="60" spans="1:6">
      <c r="A60" s="23">
        <v>55</v>
      </c>
      <c r="B60" s="4" t="s">
        <v>87</v>
      </c>
      <c r="C60" s="5" t="s">
        <v>131</v>
      </c>
      <c r="D60" s="11" t="s">
        <v>132</v>
      </c>
      <c r="E60" s="8" t="s">
        <v>133</v>
      </c>
      <c r="F60" s="14"/>
    </row>
    <row r="61" spans="1:6">
      <c r="A61" s="23">
        <v>56</v>
      </c>
      <c r="B61" s="4" t="s">
        <v>87</v>
      </c>
      <c r="C61" s="5" t="s">
        <v>134</v>
      </c>
      <c r="D61" s="11" t="s">
        <v>135</v>
      </c>
      <c r="E61" s="8" t="s">
        <v>136</v>
      </c>
      <c r="F61" s="14"/>
    </row>
    <row r="62" spans="1:6">
      <c r="A62" s="23">
        <v>57</v>
      </c>
      <c r="B62" s="4" t="s">
        <v>87</v>
      </c>
      <c r="C62" s="5" t="s">
        <v>137</v>
      </c>
      <c r="D62" s="11" t="s">
        <v>138</v>
      </c>
      <c r="E62" s="8" t="s">
        <v>1422</v>
      </c>
      <c r="F62" s="14"/>
    </row>
    <row r="63" spans="1:6">
      <c r="A63" s="23">
        <v>58</v>
      </c>
      <c r="B63" s="4" t="s">
        <v>87</v>
      </c>
      <c r="C63" s="5" t="s">
        <v>139</v>
      </c>
      <c r="D63" s="11" t="s">
        <v>140</v>
      </c>
      <c r="E63" s="8" t="s">
        <v>141</v>
      </c>
      <c r="F63" s="14"/>
    </row>
    <row r="64" spans="1:6">
      <c r="A64" s="23">
        <v>59</v>
      </c>
      <c r="B64" s="4" t="s">
        <v>87</v>
      </c>
      <c r="C64" s="5" t="s">
        <v>142</v>
      </c>
      <c r="D64" s="11" t="s">
        <v>143</v>
      </c>
      <c r="E64" s="8" t="s">
        <v>1423</v>
      </c>
      <c r="F64" s="14"/>
    </row>
    <row r="65" spans="1:6">
      <c r="A65" s="23">
        <v>60</v>
      </c>
      <c r="B65" s="4" t="s">
        <v>87</v>
      </c>
      <c r="C65" s="5" t="s">
        <v>144</v>
      </c>
      <c r="D65" s="11" t="s">
        <v>145</v>
      </c>
      <c r="E65" s="8" t="s">
        <v>1424</v>
      </c>
      <c r="F65" s="14"/>
    </row>
    <row r="66" spans="1:6">
      <c r="A66" s="23">
        <v>61</v>
      </c>
      <c r="B66" s="4" t="s">
        <v>87</v>
      </c>
      <c r="C66" s="5" t="s">
        <v>146</v>
      </c>
      <c r="D66" s="11" t="s">
        <v>147</v>
      </c>
      <c r="E66" s="8" t="s">
        <v>148</v>
      </c>
      <c r="F66" s="14"/>
    </row>
    <row r="67" spans="1:6">
      <c r="A67" s="23">
        <v>62</v>
      </c>
      <c r="B67" s="6" t="s">
        <v>149</v>
      </c>
      <c r="C67" s="7" t="s">
        <v>150</v>
      </c>
      <c r="D67" s="11" t="s">
        <v>151</v>
      </c>
      <c r="E67" s="8" t="s">
        <v>1425</v>
      </c>
      <c r="F67" s="14"/>
    </row>
    <row r="68" spans="1:6">
      <c r="A68" s="23">
        <v>63</v>
      </c>
      <c r="B68" s="6" t="s">
        <v>149</v>
      </c>
      <c r="C68" s="7" t="s">
        <v>152</v>
      </c>
      <c r="D68" s="11" t="s">
        <v>153</v>
      </c>
      <c r="E68" s="8" t="s">
        <v>154</v>
      </c>
      <c r="F68" s="14"/>
    </row>
    <row r="69" spans="1:6">
      <c r="A69" s="23">
        <v>64</v>
      </c>
      <c r="B69" s="6" t="s">
        <v>149</v>
      </c>
      <c r="C69" s="7" t="s">
        <v>155</v>
      </c>
      <c r="D69" s="11" t="s">
        <v>156</v>
      </c>
      <c r="E69" s="8" t="s">
        <v>157</v>
      </c>
      <c r="F69" s="14"/>
    </row>
    <row r="70" spans="1:6">
      <c r="A70" s="23">
        <v>65</v>
      </c>
      <c r="B70" s="6" t="s">
        <v>149</v>
      </c>
      <c r="C70" s="7" t="s">
        <v>158</v>
      </c>
      <c r="D70" s="11" t="s">
        <v>159</v>
      </c>
      <c r="E70" s="8" t="s">
        <v>160</v>
      </c>
      <c r="F70" s="14"/>
    </row>
    <row r="71" spans="1:6">
      <c r="A71" s="23">
        <v>66</v>
      </c>
      <c r="B71" s="6" t="s">
        <v>149</v>
      </c>
      <c r="C71" s="7" t="s">
        <v>161</v>
      </c>
      <c r="D71" s="11" t="s">
        <v>162</v>
      </c>
      <c r="E71" s="8" t="s">
        <v>1426</v>
      </c>
      <c r="F71" s="14"/>
    </row>
    <row r="72" spans="1:6">
      <c r="A72" s="23">
        <v>67</v>
      </c>
      <c r="B72" s="6" t="s">
        <v>149</v>
      </c>
      <c r="C72" s="7" t="s">
        <v>163</v>
      </c>
      <c r="D72" s="11" t="s">
        <v>164</v>
      </c>
      <c r="E72" s="8" t="s">
        <v>165</v>
      </c>
      <c r="F72" s="14"/>
    </row>
    <row r="73" spans="1:6">
      <c r="A73" s="23">
        <v>68</v>
      </c>
      <c r="B73" s="6" t="s">
        <v>149</v>
      </c>
      <c r="C73" s="7" t="s">
        <v>166</v>
      </c>
      <c r="D73" s="11" t="s">
        <v>167</v>
      </c>
      <c r="E73" s="8" t="s">
        <v>1427</v>
      </c>
      <c r="F73" s="14"/>
    </row>
    <row r="74" spans="1:6">
      <c r="A74" s="23">
        <v>69</v>
      </c>
      <c r="B74" s="6" t="s">
        <v>149</v>
      </c>
      <c r="C74" s="7" t="s">
        <v>168</v>
      </c>
      <c r="D74" s="11" t="s">
        <v>169</v>
      </c>
      <c r="E74" s="8" t="s">
        <v>1428</v>
      </c>
      <c r="F74" s="14"/>
    </row>
    <row r="75" spans="1:6">
      <c r="A75" s="23">
        <v>70</v>
      </c>
      <c r="B75" s="6" t="s">
        <v>149</v>
      </c>
      <c r="C75" s="7" t="s">
        <v>170</v>
      </c>
      <c r="D75" s="11" t="s">
        <v>171</v>
      </c>
      <c r="E75" s="8" t="s">
        <v>172</v>
      </c>
      <c r="F75" s="14"/>
    </row>
    <row r="76" spans="1:6">
      <c r="A76" s="23">
        <v>71</v>
      </c>
      <c r="B76" s="6" t="s">
        <v>149</v>
      </c>
      <c r="C76" s="7" t="s">
        <v>173</v>
      </c>
      <c r="D76" s="11" t="s">
        <v>174</v>
      </c>
      <c r="E76" s="8" t="s">
        <v>1429</v>
      </c>
      <c r="F76" s="14"/>
    </row>
    <row r="77" spans="1:6">
      <c r="A77" s="23">
        <v>72</v>
      </c>
      <c r="B77" s="6" t="s">
        <v>149</v>
      </c>
      <c r="C77" s="7" t="s">
        <v>175</v>
      </c>
      <c r="D77" s="11" t="s">
        <v>176</v>
      </c>
      <c r="E77" s="8" t="s">
        <v>177</v>
      </c>
      <c r="F77" s="14"/>
    </row>
    <row r="78" spans="1:6">
      <c r="A78" s="23">
        <v>73</v>
      </c>
      <c r="B78" s="6" t="s">
        <v>149</v>
      </c>
      <c r="C78" s="7" t="s">
        <v>178</v>
      </c>
      <c r="D78" s="11" t="s">
        <v>179</v>
      </c>
      <c r="E78" s="8" t="s">
        <v>1430</v>
      </c>
      <c r="F78" s="14"/>
    </row>
    <row r="79" spans="1:6">
      <c r="A79" s="23">
        <v>74</v>
      </c>
      <c r="B79" s="6" t="s">
        <v>149</v>
      </c>
      <c r="C79" s="7" t="s">
        <v>180</v>
      </c>
      <c r="D79" s="11" t="s">
        <v>181</v>
      </c>
      <c r="E79" s="8" t="s">
        <v>1431</v>
      </c>
      <c r="F79" s="14"/>
    </row>
    <row r="80" spans="1:6">
      <c r="A80" s="23">
        <v>75</v>
      </c>
      <c r="B80" s="6" t="s">
        <v>149</v>
      </c>
      <c r="C80" s="7" t="s">
        <v>182</v>
      </c>
      <c r="D80" s="11" t="s">
        <v>183</v>
      </c>
      <c r="E80" s="8" t="s">
        <v>1432</v>
      </c>
      <c r="F80" s="14"/>
    </row>
    <row r="81" spans="1:6">
      <c r="A81" s="23">
        <v>76</v>
      </c>
      <c r="B81" s="6" t="s">
        <v>149</v>
      </c>
      <c r="C81" s="7" t="s">
        <v>184</v>
      </c>
      <c r="D81" s="11" t="s">
        <v>185</v>
      </c>
      <c r="E81" s="8" t="s">
        <v>186</v>
      </c>
      <c r="F81" s="14"/>
    </row>
    <row r="82" spans="1:6">
      <c r="A82" s="23">
        <v>77</v>
      </c>
      <c r="B82" s="6" t="s">
        <v>149</v>
      </c>
      <c r="C82" s="7" t="s">
        <v>187</v>
      </c>
      <c r="D82" s="11" t="s">
        <v>188</v>
      </c>
      <c r="E82" s="8" t="s">
        <v>189</v>
      </c>
      <c r="F82" s="14"/>
    </row>
    <row r="83" spans="1:6">
      <c r="A83" s="23">
        <v>78</v>
      </c>
      <c r="B83" s="6" t="s">
        <v>149</v>
      </c>
      <c r="C83" s="7" t="s">
        <v>190</v>
      </c>
      <c r="D83" s="11" t="s">
        <v>191</v>
      </c>
      <c r="E83" s="8" t="s">
        <v>1433</v>
      </c>
      <c r="F83" s="14"/>
    </row>
    <row r="84" spans="1:6">
      <c r="A84" s="23">
        <v>79</v>
      </c>
      <c r="B84" s="6" t="s">
        <v>149</v>
      </c>
      <c r="C84" s="7" t="s">
        <v>192</v>
      </c>
      <c r="D84" s="11" t="s">
        <v>193</v>
      </c>
      <c r="E84" s="8" t="s">
        <v>194</v>
      </c>
      <c r="F84" s="14"/>
    </row>
    <row r="85" spans="1:6">
      <c r="A85" s="23">
        <v>80</v>
      </c>
      <c r="B85" s="6" t="s">
        <v>149</v>
      </c>
      <c r="C85" s="7" t="s">
        <v>195</v>
      </c>
      <c r="D85" s="11" t="s">
        <v>196</v>
      </c>
      <c r="E85" s="8" t="s">
        <v>197</v>
      </c>
      <c r="F85" s="14"/>
    </row>
    <row r="86" spans="1:6">
      <c r="A86" s="23">
        <v>81</v>
      </c>
      <c r="B86" s="6" t="s">
        <v>149</v>
      </c>
      <c r="C86" s="7" t="s">
        <v>198</v>
      </c>
      <c r="D86" s="11" t="s">
        <v>199</v>
      </c>
      <c r="E86" s="8" t="s">
        <v>200</v>
      </c>
      <c r="F86" s="14"/>
    </row>
    <row r="87" spans="1:6">
      <c r="A87" s="23">
        <v>82</v>
      </c>
      <c r="B87" s="6" t="s">
        <v>149</v>
      </c>
      <c r="C87" s="7" t="s">
        <v>201</v>
      </c>
      <c r="D87" s="11" t="s">
        <v>202</v>
      </c>
      <c r="E87" s="8" t="s">
        <v>203</v>
      </c>
      <c r="F87" s="14"/>
    </row>
    <row r="88" spans="1:6">
      <c r="A88" s="23">
        <v>83</v>
      </c>
      <c r="B88" s="6" t="s">
        <v>149</v>
      </c>
      <c r="C88" s="7" t="s">
        <v>204</v>
      </c>
      <c r="D88" s="11" t="s">
        <v>205</v>
      </c>
      <c r="E88" s="8" t="s">
        <v>206</v>
      </c>
      <c r="F88" s="14"/>
    </row>
    <row r="89" spans="1:6">
      <c r="A89" s="23">
        <v>84</v>
      </c>
      <c r="B89" s="6" t="s">
        <v>149</v>
      </c>
      <c r="C89" s="7" t="s">
        <v>207</v>
      </c>
      <c r="D89" s="11" t="s">
        <v>208</v>
      </c>
      <c r="E89" s="8" t="s">
        <v>1434</v>
      </c>
      <c r="F89" s="14"/>
    </row>
    <row r="90" spans="1:6">
      <c r="A90" s="23">
        <v>85</v>
      </c>
      <c r="B90" s="6" t="s">
        <v>149</v>
      </c>
      <c r="C90" s="7" t="s">
        <v>209</v>
      </c>
      <c r="D90" s="11" t="s">
        <v>210</v>
      </c>
      <c r="E90" s="8" t="s">
        <v>211</v>
      </c>
      <c r="F90" s="14"/>
    </row>
    <row r="91" spans="1:6">
      <c r="A91" s="23">
        <v>86</v>
      </c>
      <c r="B91" s="6" t="s">
        <v>149</v>
      </c>
      <c r="C91" s="7" t="s">
        <v>212</v>
      </c>
      <c r="D91" s="11" t="s">
        <v>213</v>
      </c>
      <c r="E91" s="8" t="s">
        <v>214</v>
      </c>
      <c r="F91" s="14"/>
    </row>
    <row r="92" spans="1:6">
      <c r="A92" s="23">
        <v>87</v>
      </c>
      <c r="B92" s="6" t="s">
        <v>149</v>
      </c>
      <c r="C92" s="7" t="s">
        <v>215</v>
      </c>
      <c r="D92" s="11" t="s">
        <v>216</v>
      </c>
      <c r="E92" s="8" t="s">
        <v>1435</v>
      </c>
      <c r="F92" s="14"/>
    </row>
    <row r="93" spans="1:6">
      <c r="A93" s="23">
        <v>88</v>
      </c>
      <c r="B93" s="6" t="s">
        <v>149</v>
      </c>
      <c r="C93" s="7" t="s">
        <v>217</v>
      </c>
      <c r="D93" s="11" t="s">
        <v>218</v>
      </c>
      <c r="E93" s="8" t="s">
        <v>219</v>
      </c>
      <c r="F93" s="14"/>
    </row>
    <row r="94" spans="1:6">
      <c r="A94" s="23">
        <v>89</v>
      </c>
      <c r="B94" s="4" t="s">
        <v>220</v>
      </c>
      <c r="C94" s="5" t="s">
        <v>221</v>
      </c>
      <c r="D94" s="11" t="s">
        <v>222</v>
      </c>
      <c r="E94" s="8" t="s">
        <v>223</v>
      </c>
      <c r="F94" s="14"/>
    </row>
    <row r="95" spans="1:6">
      <c r="A95" s="23">
        <v>90</v>
      </c>
      <c r="B95" s="4" t="s">
        <v>220</v>
      </c>
      <c r="C95" s="5" t="s">
        <v>224</v>
      </c>
      <c r="D95" s="11" t="s">
        <v>225</v>
      </c>
      <c r="E95" s="8" t="s">
        <v>226</v>
      </c>
      <c r="F95" s="14"/>
    </row>
    <row r="96" spans="1:6">
      <c r="A96" s="23">
        <v>91</v>
      </c>
      <c r="B96" s="4" t="s">
        <v>220</v>
      </c>
      <c r="C96" s="5" t="s">
        <v>227</v>
      </c>
      <c r="D96" s="11" t="s">
        <v>228</v>
      </c>
      <c r="E96" s="8" t="s">
        <v>1436</v>
      </c>
      <c r="F96" s="14"/>
    </row>
    <row r="97" spans="1:6">
      <c r="A97" s="23">
        <v>92</v>
      </c>
      <c r="B97" s="4" t="s">
        <v>220</v>
      </c>
      <c r="C97" s="5" t="s">
        <v>229</v>
      </c>
      <c r="D97" s="11" t="s">
        <v>230</v>
      </c>
      <c r="E97" s="8" t="s">
        <v>231</v>
      </c>
      <c r="F97" s="14"/>
    </row>
    <row r="98" spans="1:6">
      <c r="A98" s="23">
        <v>93</v>
      </c>
      <c r="B98" s="4" t="s">
        <v>220</v>
      </c>
      <c r="C98" s="5" t="s">
        <v>232</v>
      </c>
      <c r="D98" s="11" t="s">
        <v>233</v>
      </c>
      <c r="E98" s="8" t="s">
        <v>1357</v>
      </c>
      <c r="F98" s="14"/>
    </row>
    <row r="99" spans="1:6">
      <c r="A99" s="23">
        <v>94</v>
      </c>
      <c r="B99" s="4" t="s">
        <v>220</v>
      </c>
      <c r="C99" s="5" t="s">
        <v>234</v>
      </c>
      <c r="D99" s="11" t="s">
        <v>235</v>
      </c>
      <c r="E99" s="8" t="s">
        <v>236</v>
      </c>
      <c r="F99" s="14"/>
    </row>
    <row r="100" spans="1:6">
      <c r="A100" s="23">
        <v>95</v>
      </c>
      <c r="B100" s="4" t="s">
        <v>220</v>
      </c>
      <c r="C100" s="5" t="s">
        <v>237</v>
      </c>
      <c r="D100" s="11" t="s">
        <v>238</v>
      </c>
      <c r="E100" s="8" t="s">
        <v>1437</v>
      </c>
      <c r="F100" s="14"/>
    </row>
    <row r="101" spans="1:6">
      <c r="A101" s="23">
        <v>96</v>
      </c>
      <c r="B101" s="4" t="s">
        <v>220</v>
      </c>
      <c r="C101" s="5" t="s">
        <v>239</v>
      </c>
      <c r="D101" s="11" t="s">
        <v>240</v>
      </c>
      <c r="E101" s="8" t="s">
        <v>241</v>
      </c>
      <c r="F101" s="14"/>
    </row>
    <row r="102" spans="1:6">
      <c r="A102" s="23">
        <v>97</v>
      </c>
      <c r="B102" s="4" t="s">
        <v>220</v>
      </c>
      <c r="C102" s="5" t="s">
        <v>242</v>
      </c>
      <c r="D102" s="11" t="s">
        <v>243</v>
      </c>
      <c r="E102" s="8" t="s">
        <v>1438</v>
      </c>
      <c r="F102" s="14"/>
    </row>
    <row r="103" spans="1:6">
      <c r="A103" s="23">
        <v>98</v>
      </c>
      <c r="B103" s="4" t="s">
        <v>220</v>
      </c>
      <c r="C103" s="5" t="s">
        <v>244</v>
      </c>
      <c r="D103" s="11" t="s">
        <v>245</v>
      </c>
      <c r="E103" s="8" t="s">
        <v>246</v>
      </c>
      <c r="F103" s="14"/>
    </row>
    <row r="104" spans="1:6">
      <c r="A104" s="23">
        <v>99</v>
      </c>
      <c r="B104" s="4" t="s">
        <v>220</v>
      </c>
      <c r="C104" s="5" t="s">
        <v>247</v>
      </c>
      <c r="D104" s="11" t="s">
        <v>248</v>
      </c>
      <c r="E104" s="8" t="s">
        <v>1439</v>
      </c>
      <c r="F104" s="14"/>
    </row>
    <row r="105" spans="1:6">
      <c r="A105" s="23">
        <v>100</v>
      </c>
      <c r="B105" s="4" t="s">
        <v>220</v>
      </c>
      <c r="C105" s="5" t="s">
        <v>249</v>
      </c>
      <c r="D105" s="11" t="s">
        <v>250</v>
      </c>
      <c r="E105" s="8" t="s">
        <v>251</v>
      </c>
      <c r="F105" s="14"/>
    </row>
    <row r="106" spans="1:6">
      <c r="A106" s="23">
        <v>101</v>
      </c>
      <c r="B106" s="4" t="s">
        <v>220</v>
      </c>
      <c r="C106" s="5" t="s">
        <v>252</v>
      </c>
      <c r="D106" s="11" t="s">
        <v>253</v>
      </c>
      <c r="E106" s="8" t="s">
        <v>254</v>
      </c>
      <c r="F106" s="14"/>
    </row>
    <row r="107" spans="1:6">
      <c r="A107" s="23">
        <v>102</v>
      </c>
      <c r="B107" s="4" t="s">
        <v>220</v>
      </c>
      <c r="C107" s="5" t="s">
        <v>255</v>
      </c>
      <c r="D107" s="11" t="s">
        <v>256</v>
      </c>
      <c r="E107" s="8" t="s">
        <v>257</v>
      </c>
      <c r="F107" s="14"/>
    </row>
    <row r="108" spans="1:6">
      <c r="A108" s="23">
        <v>103</v>
      </c>
      <c r="B108" s="4" t="s">
        <v>220</v>
      </c>
      <c r="C108" s="5" t="s">
        <v>258</v>
      </c>
      <c r="D108" s="11" t="s">
        <v>259</v>
      </c>
      <c r="E108" s="8" t="s">
        <v>260</v>
      </c>
      <c r="F108" s="14"/>
    </row>
    <row r="109" spans="1:6">
      <c r="A109" s="23">
        <v>104</v>
      </c>
      <c r="B109" s="4" t="s">
        <v>220</v>
      </c>
      <c r="C109" s="5" t="s">
        <v>261</v>
      </c>
      <c r="D109" s="11" t="s">
        <v>262</v>
      </c>
      <c r="E109" s="8" t="s">
        <v>263</v>
      </c>
      <c r="F109" s="14"/>
    </row>
    <row r="110" spans="1:6">
      <c r="A110" s="23">
        <v>105</v>
      </c>
      <c r="B110" s="4" t="s">
        <v>220</v>
      </c>
      <c r="C110" s="5" t="s">
        <v>264</v>
      </c>
      <c r="D110" s="11" t="s">
        <v>265</v>
      </c>
      <c r="E110" s="8" t="s">
        <v>266</v>
      </c>
      <c r="F110" s="14"/>
    </row>
    <row r="111" spans="1:6">
      <c r="A111" s="23">
        <v>106</v>
      </c>
      <c r="B111" s="4" t="s">
        <v>220</v>
      </c>
      <c r="C111" s="5" t="s">
        <v>267</v>
      </c>
      <c r="D111" s="11" t="s">
        <v>268</v>
      </c>
      <c r="E111" s="8" t="s">
        <v>269</v>
      </c>
      <c r="F111" s="14"/>
    </row>
    <row r="112" spans="1:6">
      <c r="A112" s="23">
        <v>107</v>
      </c>
      <c r="B112" s="4" t="s">
        <v>220</v>
      </c>
      <c r="C112" s="5" t="s">
        <v>270</v>
      </c>
      <c r="D112" s="11" t="s">
        <v>271</v>
      </c>
      <c r="E112" s="8" t="s">
        <v>272</v>
      </c>
      <c r="F112" s="14"/>
    </row>
    <row r="113" spans="1:6">
      <c r="A113" s="23">
        <v>108</v>
      </c>
      <c r="B113" s="4" t="s">
        <v>220</v>
      </c>
      <c r="C113" s="5" t="s">
        <v>273</v>
      </c>
      <c r="D113" s="11" t="s">
        <v>274</v>
      </c>
      <c r="E113" s="8" t="s">
        <v>275</v>
      </c>
      <c r="F113" s="14"/>
    </row>
    <row r="114" spans="1:6">
      <c r="A114" s="23">
        <v>109</v>
      </c>
      <c r="B114" s="4" t="s">
        <v>220</v>
      </c>
      <c r="C114" s="5" t="s">
        <v>276</v>
      </c>
      <c r="D114" s="11" t="s">
        <v>277</v>
      </c>
      <c r="E114" s="8" t="s">
        <v>278</v>
      </c>
      <c r="F114" s="14"/>
    </row>
    <row r="115" spans="1:6">
      <c r="A115" s="23">
        <v>110</v>
      </c>
      <c r="B115" s="4" t="s">
        <v>220</v>
      </c>
      <c r="C115" s="5" t="s">
        <v>279</v>
      </c>
      <c r="D115" s="11" t="s">
        <v>280</v>
      </c>
      <c r="E115" s="8" t="s">
        <v>281</v>
      </c>
      <c r="F115" s="14"/>
    </row>
    <row r="116" spans="1:6">
      <c r="A116" s="23">
        <v>111</v>
      </c>
      <c r="B116" s="4" t="s">
        <v>220</v>
      </c>
      <c r="C116" s="5" t="s">
        <v>282</v>
      </c>
      <c r="D116" s="11" t="s">
        <v>1384</v>
      </c>
      <c r="E116" s="8" t="s">
        <v>1358</v>
      </c>
      <c r="F116" s="14"/>
    </row>
    <row r="117" spans="1:6">
      <c r="A117" s="23">
        <v>112</v>
      </c>
      <c r="B117" s="4" t="s">
        <v>220</v>
      </c>
      <c r="C117" s="5" t="s">
        <v>283</v>
      </c>
      <c r="D117" s="11" t="s">
        <v>284</v>
      </c>
      <c r="E117" s="8" t="s">
        <v>285</v>
      </c>
      <c r="F117" s="14"/>
    </row>
    <row r="118" spans="1:6">
      <c r="A118" s="23">
        <v>113</v>
      </c>
      <c r="B118" s="4" t="s">
        <v>220</v>
      </c>
      <c r="C118" s="5" t="s">
        <v>286</v>
      </c>
      <c r="D118" s="11" t="s">
        <v>287</v>
      </c>
      <c r="E118" s="8" t="s">
        <v>288</v>
      </c>
      <c r="F118" s="14"/>
    </row>
    <row r="119" spans="1:6">
      <c r="A119" s="23">
        <v>114</v>
      </c>
      <c r="B119" s="4" t="s">
        <v>220</v>
      </c>
      <c r="C119" s="5" t="s">
        <v>289</v>
      </c>
      <c r="D119" s="11" t="s">
        <v>290</v>
      </c>
      <c r="E119" s="8" t="s">
        <v>291</v>
      </c>
      <c r="F119" s="14"/>
    </row>
    <row r="120" spans="1:6">
      <c r="A120" s="23">
        <v>115</v>
      </c>
      <c r="B120" s="4" t="s">
        <v>220</v>
      </c>
      <c r="C120" s="5" t="s">
        <v>292</v>
      </c>
      <c r="D120" s="11" t="s">
        <v>293</v>
      </c>
      <c r="E120" s="8" t="s">
        <v>294</v>
      </c>
      <c r="F120" s="14"/>
    </row>
    <row r="121" spans="1:6">
      <c r="A121" s="23">
        <v>116</v>
      </c>
      <c r="B121" s="4" t="s">
        <v>220</v>
      </c>
      <c r="C121" s="5" t="s">
        <v>295</v>
      </c>
      <c r="D121" s="11" t="s">
        <v>296</v>
      </c>
      <c r="E121" s="8" t="s">
        <v>297</v>
      </c>
      <c r="F121" s="14"/>
    </row>
    <row r="122" spans="1:6">
      <c r="A122" s="23">
        <v>117</v>
      </c>
      <c r="B122" s="4" t="s">
        <v>220</v>
      </c>
      <c r="C122" s="5" t="s">
        <v>298</v>
      </c>
      <c r="D122" s="11" t="s">
        <v>299</v>
      </c>
      <c r="E122" s="8" t="s">
        <v>1440</v>
      </c>
      <c r="F122" s="14"/>
    </row>
    <row r="123" spans="1:6">
      <c r="A123" s="23">
        <v>118</v>
      </c>
      <c r="B123" s="4" t="s">
        <v>220</v>
      </c>
      <c r="C123" s="5" t="s">
        <v>300</v>
      </c>
      <c r="D123" s="11" t="s">
        <v>301</v>
      </c>
      <c r="E123" s="8" t="s">
        <v>302</v>
      </c>
      <c r="F123" s="14"/>
    </row>
    <row r="124" spans="1:6">
      <c r="A124" s="23">
        <v>119</v>
      </c>
      <c r="B124" s="4" t="s">
        <v>220</v>
      </c>
      <c r="C124" s="5" t="s">
        <v>303</v>
      </c>
      <c r="D124" s="11" t="s">
        <v>304</v>
      </c>
      <c r="E124" s="8" t="s">
        <v>305</v>
      </c>
      <c r="F124" s="14"/>
    </row>
    <row r="125" spans="1:6">
      <c r="A125" s="23">
        <v>120</v>
      </c>
      <c r="B125" s="4" t="s">
        <v>220</v>
      </c>
      <c r="C125" s="5" t="s">
        <v>306</v>
      </c>
      <c r="D125" s="11" t="s">
        <v>307</v>
      </c>
      <c r="E125" s="8" t="s">
        <v>308</v>
      </c>
      <c r="F125" s="14"/>
    </row>
    <row r="126" spans="1:6">
      <c r="A126" s="23">
        <v>121</v>
      </c>
      <c r="B126" s="4" t="s">
        <v>220</v>
      </c>
      <c r="C126" s="5" t="s">
        <v>309</v>
      </c>
      <c r="D126" s="11" t="s">
        <v>310</v>
      </c>
      <c r="E126" s="8" t="s">
        <v>311</v>
      </c>
      <c r="F126" s="14"/>
    </row>
    <row r="127" spans="1:6">
      <c r="A127" s="23">
        <v>122</v>
      </c>
      <c r="B127" s="4" t="s">
        <v>220</v>
      </c>
      <c r="C127" s="5" t="s">
        <v>312</v>
      </c>
      <c r="D127" s="11" t="s">
        <v>313</v>
      </c>
      <c r="E127" s="8" t="s">
        <v>314</v>
      </c>
      <c r="F127" s="14"/>
    </row>
    <row r="128" spans="1:6">
      <c r="A128" s="23">
        <v>123</v>
      </c>
      <c r="B128" s="4" t="s">
        <v>220</v>
      </c>
      <c r="C128" s="5" t="s">
        <v>315</v>
      </c>
      <c r="D128" s="11" t="s">
        <v>316</v>
      </c>
      <c r="E128" s="8" t="s">
        <v>317</v>
      </c>
      <c r="F128" s="14"/>
    </row>
    <row r="129" spans="1:6">
      <c r="A129" s="23">
        <v>124</v>
      </c>
      <c r="B129" s="4" t="s">
        <v>220</v>
      </c>
      <c r="C129" s="5" t="s">
        <v>318</v>
      </c>
      <c r="D129" s="11" t="s">
        <v>319</v>
      </c>
      <c r="E129" s="8" t="s">
        <v>320</v>
      </c>
      <c r="F129" s="14"/>
    </row>
    <row r="130" spans="1:6">
      <c r="A130" s="23">
        <v>125</v>
      </c>
      <c r="B130" s="4" t="s">
        <v>220</v>
      </c>
      <c r="C130" s="5" t="s">
        <v>321</v>
      </c>
      <c r="D130" s="11" t="s">
        <v>322</v>
      </c>
      <c r="E130" s="8" t="s">
        <v>323</v>
      </c>
      <c r="F130" s="14"/>
    </row>
    <row r="131" spans="1:6">
      <c r="A131" s="23">
        <v>126</v>
      </c>
      <c r="B131" s="4" t="s">
        <v>220</v>
      </c>
      <c r="C131" s="5" t="s">
        <v>324</v>
      </c>
      <c r="D131" s="11" t="s">
        <v>325</v>
      </c>
      <c r="E131" s="8" t="s">
        <v>1441</v>
      </c>
      <c r="F131" s="14"/>
    </row>
    <row r="132" spans="1:6">
      <c r="A132" s="23">
        <v>127</v>
      </c>
      <c r="B132" s="4" t="s">
        <v>220</v>
      </c>
      <c r="C132" s="5" t="s">
        <v>326</v>
      </c>
      <c r="D132" s="11" t="s">
        <v>327</v>
      </c>
      <c r="E132" s="8" t="s">
        <v>1442</v>
      </c>
      <c r="F132" s="14"/>
    </row>
    <row r="133" spans="1:6">
      <c r="A133" s="23">
        <v>128</v>
      </c>
      <c r="B133" s="4" t="s">
        <v>220</v>
      </c>
      <c r="C133" s="5" t="s">
        <v>328</v>
      </c>
      <c r="D133" s="11" t="s">
        <v>329</v>
      </c>
      <c r="E133" s="8" t="s">
        <v>330</v>
      </c>
      <c r="F133" s="14"/>
    </row>
    <row r="134" spans="1:6">
      <c r="A134" s="23">
        <v>129</v>
      </c>
      <c r="B134" s="4" t="s">
        <v>220</v>
      </c>
      <c r="C134" s="5" t="s">
        <v>331</v>
      </c>
      <c r="D134" s="11" t="s">
        <v>332</v>
      </c>
      <c r="E134" s="8" t="s">
        <v>333</v>
      </c>
      <c r="F134" s="14"/>
    </row>
    <row r="135" spans="1:6">
      <c r="A135" s="23">
        <v>130</v>
      </c>
      <c r="B135" s="4" t="s">
        <v>220</v>
      </c>
      <c r="C135" s="5" t="s">
        <v>334</v>
      </c>
      <c r="D135" s="11" t="s">
        <v>335</v>
      </c>
      <c r="E135" s="8" t="s">
        <v>1359</v>
      </c>
      <c r="F135" s="14"/>
    </row>
    <row r="136" spans="1:6">
      <c r="A136" s="23">
        <v>131</v>
      </c>
      <c r="B136" s="4" t="s">
        <v>220</v>
      </c>
      <c r="C136" s="5" t="s">
        <v>336</v>
      </c>
      <c r="D136" s="11" t="s">
        <v>337</v>
      </c>
      <c r="E136" s="8" t="s">
        <v>1443</v>
      </c>
      <c r="F136" s="14"/>
    </row>
    <row r="137" spans="1:6">
      <c r="A137" s="23">
        <v>132</v>
      </c>
      <c r="B137" s="4" t="s">
        <v>220</v>
      </c>
      <c r="C137" s="5" t="s">
        <v>338</v>
      </c>
      <c r="D137" s="11" t="s">
        <v>339</v>
      </c>
      <c r="E137" s="8" t="s">
        <v>340</v>
      </c>
      <c r="F137" s="14"/>
    </row>
    <row r="138" spans="1:6">
      <c r="A138" s="23">
        <v>133</v>
      </c>
      <c r="B138" s="4" t="s">
        <v>220</v>
      </c>
      <c r="C138" s="5" t="s">
        <v>341</v>
      </c>
      <c r="D138" s="11" t="s">
        <v>342</v>
      </c>
      <c r="E138" s="8" t="s">
        <v>1360</v>
      </c>
      <c r="F138" s="14"/>
    </row>
    <row r="139" spans="1:6">
      <c r="A139" s="23">
        <v>134</v>
      </c>
      <c r="B139" s="4" t="s">
        <v>220</v>
      </c>
      <c r="C139" s="5" t="s">
        <v>343</v>
      </c>
      <c r="D139" s="11" t="s">
        <v>344</v>
      </c>
      <c r="E139" s="8" t="s">
        <v>345</v>
      </c>
      <c r="F139" s="14"/>
    </row>
    <row r="140" spans="1:6">
      <c r="A140" s="23">
        <v>135</v>
      </c>
      <c r="B140" s="4" t="s">
        <v>220</v>
      </c>
      <c r="C140" s="5" t="s">
        <v>346</v>
      </c>
      <c r="D140" s="11" t="s">
        <v>347</v>
      </c>
      <c r="E140" s="8" t="s">
        <v>348</v>
      </c>
      <c r="F140" s="14"/>
    </row>
    <row r="141" spans="1:6">
      <c r="A141" s="23">
        <v>136</v>
      </c>
      <c r="B141" s="4" t="s">
        <v>220</v>
      </c>
      <c r="C141" s="5" t="s">
        <v>349</v>
      </c>
      <c r="D141" s="11" t="s">
        <v>350</v>
      </c>
      <c r="E141" s="8" t="s">
        <v>351</v>
      </c>
      <c r="F141" s="14"/>
    </row>
    <row r="142" spans="1:6">
      <c r="A142" s="23">
        <v>137</v>
      </c>
      <c r="B142" s="4" t="s">
        <v>352</v>
      </c>
      <c r="C142" s="5" t="s">
        <v>353</v>
      </c>
      <c r="D142" s="11" t="s">
        <v>354</v>
      </c>
      <c r="E142" s="8" t="s">
        <v>1444</v>
      </c>
      <c r="F142" s="14"/>
    </row>
    <row r="143" spans="1:6">
      <c r="A143" s="23">
        <v>138</v>
      </c>
      <c r="B143" s="4" t="s">
        <v>352</v>
      </c>
      <c r="C143" s="5" t="s">
        <v>355</v>
      </c>
      <c r="D143" s="11" t="s">
        <v>356</v>
      </c>
      <c r="E143" s="8" t="s">
        <v>1445</v>
      </c>
      <c r="F143" s="14"/>
    </row>
    <row r="144" spans="1:6">
      <c r="A144" s="23">
        <v>139</v>
      </c>
      <c r="B144" s="4" t="s">
        <v>352</v>
      </c>
      <c r="C144" s="5" t="s">
        <v>357</v>
      </c>
      <c r="D144" s="11" t="s">
        <v>358</v>
      </c>
      <c r="E144" s="8" t="s">
        <v>359</v>
      </c>
      <c r="F144" s="14"/>
    </row>
    <row r="145" spans="1:6">
      <c r="A145" s="23">
        <v>140</v>
      </c>
      <c r="B145" s="4" t="s">
        <v>352</v>
      </c>
      <c r="C145" s="5" t="s">
        <v>360</v>
      </c>
      <c r="D145" s="11" t="s">
        <v>361</v>
      </c>
      <c r="E145" s="8" t="s">
        <v>1446</v>
      </c>
      <c r="F145" s="14"/>
    </row>
    <row r="146" spans="1:6">
      <c r="A146" s="23">
        <v>141</v>
      </c>
      <c r="B146" s="4" t="s">
        <v>352</v>
      </c>
      <c r="C146" s="5" t="s">
        <v>362</v>
      </c>
      <c r="D146" s="11" t="s">
        <v>363</v>
      </c>
      <c r="E146" s="8" t="s">
        <v>364</v>
      </c>
      <c r="F146" s="14"/>
    </row>
    <row r="147" spans="1:6">
      <c r="A147" s="23">
        <v>142</v>
      </c>
      <c r="B147" s="4" t="s">
        <v>352</v>
      </c>
      <c r="C147" s="5" t="s">
        <v>365</v>
      </c>
      <c r="D147" s="11" t="s">
        <v>366</v>
      </c>
      <c r="E147" s="8" t="s">
        <v>1361</v>
      </c>
      <c r="F147" s="14"/>
    </row>
    <row r="148" spans="1:6">
      <c r="A148" s="23">
        <v>143</v>
      </c>
      <c r="B148" s="4" t="s">
        <v>352</v>
      </c>
      <c r="C148" s="5" t="s">
        <v>367</v>
      </c>
      <c r="D148" s="11" t="s">
        <v>368</v>
      </c>
      <c r="E148" s="8" t="s">
        <v>340</v>
      </c>
      <c r="F148" s="14"/>
    </row>
    <row r="149" spans="1:6">
      <c r="A149" s="23">
        <v>144</v>
      </c>
      <c r="B149" s="4" t="s">
        <v>352</v>
      </c>
      <c r="C149" s="5" t="s">
        <v>369</v>
      </c>
      <c r="D149" s="11" t="s">
        <v>370</v>
      </c>
      <c r="E149" s="8" t="s">
        <v>371</v>
      </c>
      <c r="F149" s="14"/>
    </row>
    <row r="150" spans="1:6">
      <c r="A150" s="23">
        <v>145</v>
      </c>
      <c r="B150" s="4" t="s">
        <v>352</v>
      </c>
      <c r="C150" s="5" t="s">
        <v>372</v>
      </c>
      <c r="D150" s="11" t="s">
        <v>370</v>
      </c>
      <c r="E150" s="8" t="s">
        <v>1447</v>
      </c>
      <c r="F150" s="14"/>
    </row>
    <row r="151" spans="1:6">
      <c r="A151" s="23">
        <v>146</v>
      </c>
      <c r="B151" s="4" t="s">
        <v>352</v>
      </c>
      <c r="C151" s="5" t="s">
        <v>373</v>
      </c>
      <c r="D151" s="11" t="s">
        <v>374</v>
      </c>
      <c r="E151" s="8" t="s">
        <v>375</v>
      </c>
      <c r="F151" s="14"/>
    </row>
    <row r="152" spans="1:6">
      <c r="A152" s="23">
        <v>147</v>
      </c>
      <c r="B152" s="4" t="s">
        <v>352</v>
      </c>
      <c r="C152" s="5" t="s">
        <v>376</v>
      </c>
      <c r="D152" s="11" t="s">
        <v>377</v>
      </c>
      <c r="E152" s="8" t="s">
        <v>378</v>
      </c>
      <c r="F152" s="14"/>
    </row>
    <row r="153" spans="1:6">
      <c r="A153" s="23">
        <v>148</v>
      </c>
      <c r="B153" s="4" t="s">
        <v>352</v>
      </c>
      <c r="C153" s="5" t="s">
        <v>379</v>
      </c>
      <c r="D153" s="11" t="s">
        <v>380</v>
      </c>
      <c r="E153" s="8" t="s">
        <v>381</v>
      </c>
      <c r="F153" s="14"/>
    </row>
    <row r="154" spans="1:6">
      <c r="A154" s="23">
        <v>149</v>
      </c>
      <c r="B154" s="4" t="s">
        <v>352</v>
      </c>
      <c r="C154" s="5" t="s">
        <v>382</v>
      </c>
      <c r="D154" s="11" t="s">
        <v>383</v>
      </c>
      <c r="E154" s="8" t="s">
        <v>384</v>
      </c>
      <c r="F154" s="14"/>
    </row>
    <row r="155" spans="1:6">
      <c r="A155" s="23">
        <v>150</v>
      </c>
      <c r="B155" s="4" t="s">
        <v>352</v>
      </c>
      <c r="C155" s="5" t="s">
        <v>385</v>
      </c>
      <c r="D155" s="11" t="s">
        <v>386</v>
      </c>
      <c r="E155" s="8" t="s">
        <v>387</v>
      </c>
      <c r="F155" s="14"/>
    </row>
    <row r="156" spans="1:6">
      <c r="A156" s="23">
        <v>151</v>
      </c>
      <c r="B156" s="4" t="s">
        <v>352</v>
      </c>
      <c r="C156" s="5" t="s">
        <v>388</v>
      </c>
      <c r="D156" s="11" t="s">
        <v>389</v>
      </c>
      <c r="E156" s="8" t="s">
        <v>1448</v>
      </c>
      <c r="F156" s="14"/>
    </row>
    <row r="157" spans="1:6">
      <c r="A157" s="23">
        <v>152</v>
      </c>
      <c r="B157" s="4" t="s">
        <v>352</v>
      </c>
      <c r="C157" s="5" t="s">
        <v>390</v>
      </c>
      <c r="D157" s="11" t="s">
        <v>391</v>
      </c>
      <c r="E157" s="8" t="s">
        <v>392</v>
      </c>
      <c r="F157" s="14"/>
    </row>
    <row r="158" spans="1:6">
      <c r="A158" s="23">
        <v>153</v>
      </c>
      <c r="B158" s="4" t="s">
        <v>352</v>
      </c>
      <c r="C158" s="5" t="s">
        <v>393</v>
      </c>
      <c r="D158" s="11" t="s">
        <v>394</v>
      </c>
      <c r="E158" s="8" t="s">
        <v>395</v>
      </c>
      <c r="F158" s="14"/>
    </row>
    <row r="159" spans="1:6">
      <c r="A159" s="23">
        <v>154</v>
      </c>
      <c r="B159" s="4" t="s">
        <v>352</v>
      </c>
      <c r="C159" s="5" t="s">
        <v>396</v>
      </c>
      <c r="D159" s="11" t="s">
        <v>397</v>
      </c>
      <c r="E159" s="8" t="s">
        <v>1362</v>
      </c>
      <c r="F159" s="14"/>
    </row>
    <row r="160" spans="1:6">
      <c r="A160" s="23">
        <v>155</v>
      </c>
      <c r="B160" s="4" t="s">
        <v>352</v>
      </c>
      <c r="C160" s="5" t="s">
        <v>398</v>
      </c>
      <c r="D160" s="11" t="s">
        <v>399</v>
      </c>
      <c r="E160" s="8" t="s">
        <v>1449</v>
      </c>
      <c r="F160" s="14"/>
    </row>
    <row r="161" spans="1:6">
      <c r="A161" s="23">
        <v>156</v>
      </c>
      <c r="B161" s="4" t="s">
        <v>352</v>
      </c>
      <c r="C161" s="5" t="s">
        <v>400</v>
      </c>
      <c r="D161" s="11" t="s">
        <v>401</v>
      </c>
      <c r="E161" s="8" t="s">
        <v>1450</v>
      </c>
      <c r="F161" s="14"/>
    </row>
    <row r="162" spans="1:6">
      <c r="A162" s="23">
        <v>157</v>
      </c>
      <c r="B162" s="4" t="s">
        <v>352</v>
      </c>
      <c r="C162" s="5" t="s">
        <v>402</v>
      </c>
      <c r="D162" s="11" t="s">
        <v>403</v>
      </c>
      <c r="E162" s="8" t="s">
        <v>1451</v>
      </c>
      <c r="F162" s="14"/>
    </row>
    <row r="163" spans="1:6">
      <c r="A163" s="23">
        <v>158</v>
      </c>
      <c r="B163" s="4" t="s">
        <v>352</v>
      </c>
      <c r="C163" s="5" t="s">
        <v>404</v>
      </c>
      <c r="D163" s="11" t="s">
        <v>405</v>
      </c>
      <c r="E163" s="8" t="s">
        <v>1363</v>
      </c>
      <c r="F163" s="14"/>
    </row>
    <row r="164" spans="1:6">
      <c r="A164" s="23">
        <v>159</v>
      </c>
      <c r="B164" s="4" t="s">
        <v>352</v>
      </c>
      <c r="C164" s="5" t="s">
        <v>406</v>
      </c>
      <c r="D164" s="11" t="s">
        <v>407</v>
      </c>
      <c r="E164" s="8" t="s">
        <v>408</v>
      </c>
      <c r="F164" s="14"/>
    </row>
    <row r="165" spans="1:6">
      <c r="A165" s="23">
        <v>160</v>
      </c>
      <c r="B165" s="4" t="s">
        <v>352</v>
      </c>
      <c r="C165" s="5" t="s">
        <v>409</v>
      </c>
      <c r="D165" s="11" t="s">
        <v>410</v>
      </c>
      <c r="E165" s="8" t="s">
        <v>1364</v>
      </c>
      <c r="F165" s="14"/>
    </row>
    <row r="166" spans="1:6">
      <c r="A166" s="23">
        <v>161</v>
      </c>
      <c r="B166" s="4" t="s">
        <v>352</v>
      </c>
      <c r="C166" s="5" t="s">
        <v>411</v>
      </c>
      <c r="D166" s="11" t="s">
        <v>412</v>
      </c>
      <c r="E166" s="8" t="s">
        <v>413</v>
      </c>
      <c r="F166" s="14"/>
    </row>
    <row r="167" spans="1:6">
      <c r="A167" s="23">
        <v>162</v>
      </c>
      <c r="B167" s="4" t="s">
        <v>352</v>
      </c>
      <c r="C167" s="5" t="s">
        <v>414</v>
      </c>
      <c r="D167" s="11" t="s">
        <v>415</v>
      </c>
      <c r="E167" s="8" t="s">
        <v>1452</v>
      </c>
      <c r="F167" s="14"/>
    </row>
    <row r="168" spans="1:6">
      <c r="A168" s="23">
        <v>163</v>
      </c>
      <c r="B168" s="4" t="s">
        <v>352</v>
      </c>
      <c r="C168" s="5" t="s">
        <v>416</v>
      </c>
      <c r="D168" s="11" t="s">
        <v>417</v>
      </c>
      <c r="E168" s="8" t="s">
        <v>418</v>
      </c>
      <c r="F168" s="14"/>
    </row>
    <row r="169" spans="1:6">
      <c r="A169" s="23">
        <v>164</v>
      </c>
      <c r="B169" s="4" t="s">
        <v>352</v>
      </c>
      <c r="C169" s="5" t="s">
        <v>419</v>
      </c>
      <c r="D169" s="11" t="s">
        <v>420</v>
      </c>
      <c r="E169" s="8" t="s">
        <v>421</v>
      </c>
      <c r="F169" s="14"/>
    </row>
    <row r="170" spans="1:6">
      <c r="A170" s="23">
        <v>165</v>
      </c>
      <c r="B170" s="4" t="s">
        <v>352</v>
      </c>
      <c r="C170" s="5" t="s">
        <v>422</v>
      </c>
      <c r="D170" s="11" t="s">
        <v>423</v>
      </c>
      <c r="E170" s="8" t="s">
        <v>424</v>
      </c>
      <c r="F170" s="14"/>
    </row>
    <row r="171" spans="1:6">
      <c r="A171" s="23">
        <v>166</v>
      </c>
      <c r="B171" s="4" t="s">
        <v>352</v>
      </c>
      <c r="C171" s="5" t="s">
        <v>425</v>
      </c>
      <c r="D171" s="11" t="s">
        <v>426</v>
      </c>
      <c r="E171" s="8" t="s">
        <v>427</v>
      </c>
      <c r="F171" s="14"/>
    </row>
    <row r="172" spans="1:6">
      <c r="A172" s="23">
        <v>167</v>
      </c>
      <c r="B172" s="4" t="s">
        <v>352</v>
      </c>
      <c r="C172" s="5" t="s">
        <v>428</v>
      </c>
      <c r="D172" s="11" t="s">
        <v>429</v>
      </c>
      <c r="E172" s="8" t="s">
        <v>430</v>
      </c>
      <c r="F172" s="14"/>
    </row>
    <row r="173" spans="1:6">
      <c r="A173" s="23">
        <v>168</v>
      </c>
      <c r="B173" s="4" t="s">
        <v>431</v>
      </c>
      <c r="C173" s="5" t="s">
        <v>432</v>
      </c>
      <c r="D173" s="11" t="s">
        <v>433</v>
      </c>
      <c r="E173" s="8" t="s">
        <v>1453</v>
      </c>
      <c r="F173" s="14"/>
    </row>
    <row r="174" spans="1:6">
      <c r="A174" s="23">
        <v>169</v>
      </c>
      <c r="B174" s="4" t="s">
        <v>431</v>
      </c>
      <c r="C174" s="5" t="s">
        <v>434</v>
      </c>
      <c r="D174" s="11" t="s">
        <v>435</v>
      </c>
      <c r="E174" s="8" t="s">
        <v>1454</v>
      </c>
      <c r="F174" s="14"/>
    </row>
    <row r="175" spans="1:6">
      <c r="A175" s="23">
        <v>170</v>
      </c>
      <c r="B175" s="4" t="s">
        <v>431</v>
      </c>
      <c r="C175" s="5" t="s">
        <v>436</v>
      </c>
      <c r="D175" s="11" t="s">
        <v>437</v>
      </c>
      <c r="E175" s="8" t="s">
        <v>1365</v>
      </c>
      <c r="F175" s="14"/>
    </row>
    <row r="176" spans="1:6">
      <c r="A176" s="23">
        <v>171</v>
      </c>
      <c r="B176" s="4" t="s">
        <v>431</v>
      </c>
      <c r="C176" s="5" t="s">
        <v>438</v>
      </c>
      <c r="D176" s="11" t="s">
        <v>439</v>
      </c>
      <c r="E176" s="8" t="s">
        <v>1366</v>
      </c>
      <c r="F176" s="14"/>
    </row>
    <row r="177" spans="1:6">
      <c r="A177" s="23">
        <v>172</v>
      </c>
      <c r="B177" s="4" t="s">
        <v>431</v>
      </c>
      <c r="C177" s="5" t="s">
        <v>440</v>
      </c>
      <c r="D177" s="11" t="s">
        <v>441</v>
      </c>
      <c r="E177" s="8" t="s">
        <v>442</v>
      </c>
      <c r="F177" s="14"/>
    </row>
    <row r="178" spans="1:6">
      <c r="A178" s="23">
        <v>173</v>
      </c>
      <c r="B178" s="4" t="s">
        <v>431</v>
      </c>
      <c r="C178" s="5" t="s">
        <v>443</v>
      </c>
      <c r="D178" s="11" t="s">
        <v>444</v>
      </c>
      <c r="E178" s="8" t="s">
        <v>445</v>
      </c>
      <c r="F178" s="14"/>
    </row>
    <row r="179" spans="1:6">
      <c r="A179" s="23">
        <v>174</v>
      </c>
      <c r="B179" s="4" t="s">
        <v>431</v>
      </c>
      <c r="C179" s="5" t="s">
        <v>446</v>
      </c>
      <c r="D179" s="11" t="s">
        <v>447</v>
      </c>
      <c r="E179" s="8" t="s">
        <v>448</v>
      </c>
      <c r="F179" s="14"/>
    </row>
    <row r="180" spans="1:6">
      <c r="A180" s="23">
        <v>175</v>
      </c>
      <c r="B180" s="4" t="s">
        <v>431</v>
      </c>
      <c r="C180" s="5" t="s">
        <v>449</v>
      </c>
      <c r="D180" s="11" t="s">
        <v>450</v>
      </c>
      <c r="E180" s="8" t="s">
        <v>451</v>
      </c>
      <c r="F180" s="14"/>
    </row>
    <row r="181" spans="1:6">
      <c r="A181" s="23">
        <v>176</v>
      </c>
      <c r="B181" s="4" t="s">
        <v>431</v>
      </c>
      <c r="C181" s="5" t="s">
        <v>452</v>
      </c>
      <c r="D181" s="11" t="s">
        <v>453</v>
      </c>
      <c r="E181" s="8" t="s">
        <v>1455</v>
      </c>
      <c r="F181" s="14"/>
    </row>
    <row r="182" spans="1:6">
      <c r="A182" s="23">
        <v>177</v>
      </c>
      <c r="B182" s="4" t="s">
        <v>431</v>
      </c>
      <c r="C182" s="5" t="s">
        <v>454</v>
      </c>
      <c r="D182" s="11" t="s">
        <v>455</v>
      </c>
      <c r="E182" s="8" t="s">
        <v>1367</v>
      </c>
      <c r="F182" s="14"/>
    </row>
    <row r="183" spans="1:6">
      <c r="A183" s="23">
        <v>178</v>
      </c>
      <c r="B183" s="4" t="s">
        <v>431</v>
      </c>
      <c r="C183" s="5" t="s">
        <v>456</v>
      </c>
      <c r="D183" s="11" t="s">
        <v>457</v>
      </c>
      <c r="E183" s="8" t="s">
        <v>458</v>
      </c>
      <c r="F183" s="14"/>
    </row>
    <row r="184" spans="1:6">
      <c r="A184" s="23">
        <v>179</v>
      </c>
      <c r="B184" s="4" t="s">
        <v>431</v>
      </c>
      <c r="C184" s="5" t="s">
        <v>459</v>
      </c>
      <c r="D184" s="11" t="s">
        <v>460</v>
      </c>
      <c r="E184" s="8" t="s">
        <v>461</v>
      </c>
      <c r="F184" s="14"/>
    </row>
    <row r="185" spans="1:6">
      <c r="A185" s="23">
        <v>180</v>
      </c>
      <c r="B185" s="4" t="s">
        <v>431</v>
      </c>
      <c r="C185" s="5" t="s">
        <v>462</v>
      </c>
      <c r="D185" s="11" t="s">
        <v>463</v>
      </c>
      <c r="E185" s="8" t="s">
        <v>464</v>
      </c>
      <c r="F185" s="14"/>
    </row>
    <row r="186" spans="1:6">
      <c r="A186" s="23">
        <v>181</v>
      </c>
      <c r="B186" s="4" t="s">
        <v>431</v>
      </c>
      <c r="C186" s="5" t="s">
        <v>465</v>
      </c>
      <c r="D186" s="11" t="s">
        <v>466</v>
      </c>
      <c r="E186" s="8" t="s">
        <v>467</v>
      </c>
      <c r="F186" s="14"/>
    </row>
    <row r="187" spans="1:6">
      <c r="A187" s="23">
        <v>182</v>
      </c>
      <c r="B187" s="4" t="s">
        <v>431</v>
      </c>
      <c r="C187" s="5" t="s">
        <v>468</v>
      </c>
      <c r="D187" s="11" t="s">
        <v>469</v>
      </c>
      <c r="E187" s="8" t="s">
        <v>470</v>
      </c>
      <c r="F187" s="14"/>
    </row>
    <row r="188" spans="1:6">
      <c r="A188" s="23">
        <v>183</v>
      </c>
      <c r="B188" s="4" t="s">
        <v>431</v>
      </c>
      <c r="C188" s="5" t="s">
        <v>471</v>
      </c>
      <c r="D188" s="11" t="s">
        <v>472</v>
      </c>
      <c r="E188" s="8" t="s">
        <v>473</v>
      </c>
      <c r="F188" s="14"/>
    </row>
    <row r="189" spans="1:6">
      <c r="A189" s="23">
        <v>184</v>
      </c>
      <c r="B189" s="4" t="s">
        <v>431</v>
      </c>
      <c r="C189" s="5" t="s">
        <v>474</v>
      </c>
      <c r="D189" s="11" t="s">
        <v>475</v>
      </c>
      <c r="E189" s="8" t="s">
        <v>476</v>
      </c>
      <c r="F189" s="14"/>
    </row>
    <row r="190" spans="1:6">
      <c r="A190" s="23">
        <v>185</v>
      </c>
      <c r="B190" s="4" t="s">
        <v>431</v>
      </c>
      <c r="C190" s="5" t="s">
        <v>477</v>
      </c>
      <c r="D190" s="11" t="s">
        <v>478</v>
      </c>
      <c r="E190" s="8" t="s">
        <v>479</v>
      </c>
      <c r="F190" s="14"/>
    </row>
    <row r="191" spans="1:6">
      <c r="A191" s="23">
        <v>186</v>
      </c>
      <c r="B191" s="4" t="s">
        <v>431</v>
      </c>
      <c r="C191" s="5" t="s">
        <v>480</v>
      </c>
      <c r="D191" s="11" t="s">
        <v>481</v>
      </c>
      <c r="E191" s="8" t="s">
        <v>482</v>
      </c>
      <c r="F191" s="14"/>
    </row>
    <row r="192" spans="1:6">
      <c r="A192" s="23">
        <v>187</v>
      </c>
      <c r="B192" s="4" t="s">
        <v>431</v>
      </c>
      <c r="C192" s="5" t="s">
        <v>483</v>
      </c>
      <c r="D192" s="11" t="s">
        <v>484</v>
      </c>
      <c r="E192" s="8" t="s">
        <v>1368</v>
      </c>
      <c r="F192" s="14"/>
    </row>
    <row r="193" spans="1:6">
      <c r="A193" s="23">
        <v>188</v>
      </c>
      <c r="B193" s="4" t="s">
        <v>431</v>
      </c>
      <c r="C193" s="5" t="s">
        <v>485</v>
      </c>
      <c r="D193" s="11" t="s">
        <v>486</v>
      </c>
      <c r="E193" s="8" t="s">
        <v>1456</v>
      </c>
      <c r="F193" s="14"/>
    </row>
    <row r="194" spans="1:6">
      <c r="A194" s="23">
        <v>189</v>
      </c>
      <c r="B194" s="4" t="s">
        <v>431</v>
      </c>
      <c r="C194" s="5" t="s">
        <v>487</v>
      </c>
      <c r="D194" s="11" t="s">
        <v>488</v>
      </c>
      <c r="E194" s="8" t="s">
        <v>489</v>
      </c>
      <c r="F194" s="14"/>
    </row>
    <row r="195" spans="1:6">
      <c r="A195" s="23">
        <v>190</v>
      </c>
      <c r="B195" s="4" t="s">
        <v>431</v>
      </c>
      <c r="C195" s="5" t="s">
        <v>490</v>
      </c>
      <c r="D195" s="11" t="s">
        <v>491</v>
      </c>
      <c r="E195" s="8" t="s">
        <v>1457</v>
      </c>
      <c r="F195" s="14"/>
    </row>
    <row r="196" spans="1:6">
      <c r="A196" s="23">
        <v>191</v>
      </c>
      <c r="B196" s="4" t="s">
        <v>431</v>
      </c>
      <c r="C196" s="5" t="s">
        <v>492</v>
      </c>
      <c r="D196" s="11" t="s">
        <v>493</v>
      </c>
      <c r="E196" s="8" t="s">
        <v>494</v>
      </c>
      <c r="F196" s="14"/>
    </row>
    <row r="197" spans="1:6">
      <c r="A197" s="23">
        <v>192</v>
      </c>
      <c r="B197" s="4" t="s">
        <v>431</v>
      </c>
      <c r="C197" s="5" t="s">
        <v>495</v>
      </c>
      <c r="D197" s="11" t="s">
        <v>496</v>
      </c>
      <c r="E197" s="8" t="s">
        <v>1458</v>
      </c>
      <c r="F197" s="14"/>
    </row>
    <row r="198" spans="1:6">
      <c r="A198" s="23">
        <v>193</v>
      </c>
      <c r="B198" s="4" t="s">
        <v>431</v>
      </c>
      <c r="C198" s="5" t="s">
        <v>497</v>
      </c>
      <c r="D198" s="11" t="s">
        <v>498</v>
      </c>
      <c r="E198" s="8" t="s">
        <v>499</v>
      </c>
      <c r="F198" s="14"/>
    </row>
    <row r="199" spans="1:6">
      <c r="A199" s="23">
        <v>194</v>
      </c>
      <c r="B199" s="4" t="s">
        <v>431</v>
      </c>
      <c r="C199" s="5" t="s">
        <v>500</v>
      </c>
      <c r="D199" s="11" t="s">
        <v>501</v>
      </c>
      <c r="E199" s="8" t="s">
        <v>502</v>
      </c>
      <c r="F199" s="14"/>
    </row>
    <row r="200" spans="1:6">
      <c r="A200" s="23">
        <v>195</v>
      </c>
      <c r="B200" s="4" t="s">
        <v>431</v>
      </c>
      <c r="C200" s="5" t="s">
        <v>503</v>
      </c>
      <c r="D200" s="11" t="s">
        <v>504</v>
      </c>
      <c r="E200" s="8" t="s">
        <v>1369</v>
      </c>
      <c r="F200" s="14"/>
    </row>
    <row r="201" spans="1:6">
      <c r="A201" s="23">
        <v>196</v>
      </c>
      <c r="B201" s="4" t="s">
        <v>431</v>
      </c>
      <c r="C201" s="5" t="s">
        <v>505</v>
      </c>
      <c r="D201" s="11" t="s">
        <v>506</v>
      </c>
      <c r="E201" s="8" t="s">
        <v>507</v>
      </c>
      <c r="F201" s="14"/>
    </row>
    <row r="202" spans="1:6">
      <c r="A202" s="23">
        <v>197</v>
      </c>
      <c r="B202" s="4" t="s">
        <v>431</v>
      </c>
      <c r="C202" s="5" t="s">
        <v>508</v>
      </c>
      <c r="D202" s="11" t="s">
        <v>509</v>
      </c>
      <c r="E202" s="12" t="s">
        <v>1459</v>
      </c>
      <c r="F202" s="14"/>
    </row>
    <row r="203" spans="1:6">
      <c r="A203" s="23">
        <v>198</v>
      </c>
      <c r="B203" s="4" t="s">
        <v>431</v>
      </c>
      <c r="C203" s="5" t="s">
        <v>510</v>
      </c>
      <c r="D203" s="11" t="s">
        <v>511</v>
      </c>
      <c r="E203" s="8" t="s">
        <v>1460</v>
      </c>
      <c r="F203" s="14"/>
    </row>
    <row r="204" spans="1:6">
      <c r="A204" s="23">
        <v>199</v>
      </c>
      <c r="B204" s="4" t="s">
        <v>431</v>
      </c>
      <c r="C204" s="5" t="s">
        <v>512</v>
      </c>
      <c r="D204" s="11" t="s">
        <v>513</v>
      </c>
      <c r="E204" s="8" t="s">
        <v>1461</v>
      </c>
      <c r="F204" s="14"/>
    </row>
    <row r="205" spans="1:6">
      <c r="A205" s="23">
        <v>200</v>
      </c>
      <c r="B205" s="4" t="s">
        <v>431</v>
      </c>
      <c r="C205" s="5" t="s">
        <v>514</v>
      </c>
      <c r="D205" s="11" t="s">
        <v>515</v>
      </c>
      <c r="E205" s="8" t="s">
        <v>516</v>
      </c>
      <c r="F205" s="14"/>
    </row>
    <row r="206" spans="1:6">
      <c r="A206" s="23">
        <v>201</v>
      </c>
      <c r="B206" s="4" t="s">
        <v>431</v>
      </c>
      <c r="C206" s="5" t="s">
        <v>517</v>
      </c>
      <c r="D206" s="11" t="s">
        <v>518</v>
      </c>
      <c r="E206" s="8" t="s">
        <v>1462</v>
      </c>
      <c r="F206" s="14"/>
    </row>
    <row r="207" spans="1:6">
      <c r="A207" s="23">
        <v>202</v>
      </c>
      <c r="B207" s="4" t="s">
        <v>431</v>
      </c>
      <c r="C207" s="5" t="s">
        <v>519</v>
      </c>
      <c r="D207" s="11" t="s">
        <v>520</v>
      </c>
      <c r="E207" s="8" t="s">
        <v>1463</v>
      </c>
      <c r="F207" s="14"/>
    </row>
    <row r="208" spans="1:6">
      <c r="A208" s="23">
        <v>203</v>
      </c>
      <c r="B208" s="4" t="s">
        <v>431</v>
      </c>
      <c r="C208" s="5" t="s">
        <v>521</v>
      </c>
      <c r="D208" s="11" t="s">
        <v>522</v>
      </c>
      <c r="E208" s="8" t="s">
        <v>1370</v>
      </c>
      <c r="F208" s="14"/>
    </row>
    <row r="209" spans="1:6">
      <c r="A209" s="23">
        <v>204</v>
      </c>
      <c r="B209" s="4" t="s">
        <v>431</v>
      </c>
      <c r="C209" s="5" t="s">
        <v>523</v>
      </c>
      <c r="D209" s="11" t="s">
        <v>524</v>
      </c>
      <c r="E209" s="8" t="s">
        <v>1371</v>
      </c>
      <c r="F209" s="14"/>
    </row>
    <row r="210" spans="1:6">
      <c r="A210" s="23">
        <v>205</v>
      </c>
      <c r="B210" s="4" t="s">
        <v>431</v>
      </c>
      <c r="C210" s="5" t="s">
        <v>525</v>
      </c>
      <c r="D210" s="11" t="s">
        <v>526</v>
      </c>
      <c r="E210" s="8" t="s">
        <v>527</v>
      </c>
      <c r="F210" s="14"/>
    </row>
    <row r="211" spans="1:6">
      <c r="A211" s="23">
        <v>206</v>
      </c>
      <c r="B211" s="4" t="s">
        <v>431</v>
      </c>
      <c r="C211" s="5" t="s">
        <v>528</v>
      </c>
      <c r="D211" s="11" t="s">
        <v>529</v>
      </c>
      <c r="E211" s="8" t="s">
        <v>530</v>
      </c>
      <c r="F211" s="14"/>
    </row>
    <row r="212" spans="1:6">
      <c r="A212" s="23">
        <v>207</v>
      </c>
      <c r="B212" s="4" t="s">
        <v>431</v>
      </c>
      <c r="C212" s="5" t="s">
        <v>531</v>
      </c>
      <c r="D212" s="11" t="s">
        <v>532</v>
      </c>
      <c r="E212" s="8" t="s">
        <v>533</v>
      </c>
      <c r="F212" s="14"/>
    </row>
    <row r="213" spans="1:6">
      <c r="A213" s="23">
        <v>208</v>
      </c>
      <c r="B213" s="4" t="s">
        <v>431</v>
      </c>
      <c r="C213" s="5" t="s">
        <v>534</v>
      </c>
      <c r="D213" s="11" t="s">
        <v>532</v>
      </c>
      <c r="E213" s="8" t="s">
        <v>535</v>
      </c>
      <c r="F213" s="14"/>
    </row>
    <row r="214" spans="1:6">
      <c r="A214" s="23">
        <v>209</v>
      </c>
      <c r="B214" s="4" t="s">
        <v>536</v>
      </c>
      <c r="C214" s="5" t="s">
        <v>537</v>
      </c>
      <c r="D214" s="11" t="s">
        <v>538</v>
      </c>
      <c r="E214" s="8" t="s">
        <v>1464</v>
      </c>
      <c r="F214" s="14"/>
    </row>
    <row r="215" spans="1:6">
      <c r="A215" s="23">
        <v>210</v>
      </c>
      <c r="B215" s="4" t="s">
        <v>536</v>
      </c>
      <c r="C215" s="5" t="s">
        <v>539</v>
      </c>
      <c r="D215" s="11" t="s">
        <v>540</v>
      </c>
      <c r="E215" s="8" t="s">
        <v>1465</v>
      </c>
      <c r="F215" s="14"/>
    </row>
    <row r="216" spans="1:6">
      <c r="A216" s="23">
        <v>211</v>
      </c>
      <c r="B216" s="4" t="s">
        <v>536</v>
      </c>
      <c r="C216" s="5" t="s">
        <v>541</v>
      </c>
      <c r="D216" s="11" t="s">
        <v>540</v>
      </c>
      <c r="E216" s="8" t="s">
        <v>542</v>
      </c>
      <c r="F216" s="14"/>
    </row>
    <row r="217" spans="1:6">
      <c r="A217" s="23">
        <v>212</v>
      </c>
      <c r="B217" s="4" t="s">
        <v>536</v>
      </c>
      <c r="C217" s="5" t="s">
        <v>543</v>
      </c>
      <c r="D217" s="11" t="s">
        <v>544</v>
      </c>
      <c r="E217" s="8" t="s">
        <v>1466</v>
      </c>
      <c r="F217" s="14"/>
    </row>
    <row r="218" spans="1:6">
      <c r="A218" s="23">
        <v>213</v>
      </c>
      <c r="B218" s="4" t="s">
        <v>536</v>
      </c>
      <c r="C218" s="5" t="s">
        <v>545</v>
      </c>
      <c r="D218" s="11" t="s">
        <v>544</v>
      </c>
      <c r="E218" s="8" t="s">
        <v>1467</v>
      </c>
      <c r="F218" s="14"/>
    </row>
    <row r="219" spans="1:6">
      <c r="A219" s="23">
        <v>214</v>
      </c>
      <c r="B219" s="4" t="s">
        <v>536</v>
      </c>
      <c r="C219" s="5" t="s">
        <v>546</v>
      </c>
      <c r="D219" s="11" t="s">
        <v>547</v>
      </c>
      <c r="E219" s="8" t="s">
        <v>1468</v>
      </c>
      <c r="F219" s="14"/>
    </row>
    <row r="220" spans="1:6">
      <c r="A220" s="23">
        <v>215</v>
      </c>
      <c r="B220" s="4" t="s">
        <v>536</v>
      </c>
      <c r="C220" s="5" t="s">
        <v>548</v>
      </c>
      <c r="D220" s="11" t="s">
        <v>549</v>
      </c>
      <c r="E220" s="8" t="s">
        <v>1469</v>
      </c>
      <c r="F220" s="14"/>
    </row>
    <row r="221" spans="1:6">
      <c r="A221" s="23">
        <v>216</v>
      </c>
      <c r="B221" s="4" t="s">
        <v>536</v>
      </c>
      <c r="C221" s="5" t="s">
        <v>550</v>
      </c>
      <c r="D221" s="11" t="s">
        <v>551</v>
      </c>
      <c r="E221" s="8" t="s">
        <v>1470</v>
      </c>
      <c r="F221" s="14"/>
    </row>
    <row r="222" spans="1:6">
      <c r="A222" s="23">
        <v>217</v>
      </c>
      <c r="B222" s="4" t="s">
        <v>536</v>
      </c>
      <c r="C222" s="5" t="s">
        <v>552</v>
      </c>
      <c r="D222" s="11" t="s">
        <v>553</v>
      </c>
      <c r="E222" s="8" t="s">
        <v>554</v>
      </c>
      <c r="F222" s="14"/>
    </row>
    <row r="223" spans="1:6">
      <c r="A223" s="23">
        <v>218</v>
      </c>
      <c r="B223" s="4" t="s">
        <v>536</v>
      </c>
      <c r="C223" s="5" t="s">
        <v>555</v>
      </c>
      <c r="D223" s="11" t="s">
        <v>556</v>
      </c>
      <c r="E223" s="8" t="s">
        <v>557</v>
      </c>
      <c r="F223" s="14"/>
    </row>
    <row r="224" spans="1:6">
      <c r="A224" s="23">
        <v>219</v>
      </c>
      <c r="B224" s="4" t="s">
        <v>536</v>
      </c>
      <c r="C224" s="5" t="s">
        <v>558</v>
      </c>
      <c r="D224" s="11" t="s">
        <v>559</v>
      </c>
      <c r="E224" s="8" t="s">
        <v>560</v>
      </c>
      <c r="F224" s="14"/>
    </row>
    <row r="225" spans="1:6">
      <c r="A225" s="23">
        <v>220</v>
      </c>
      <c r="B225" s="4" t="s">
        <v>536</v>
      </c>
      <c r="C225" s="5" t="s">
        <v>561</v>
      </c>
      <c r="D225" s="11" t="s">
        <v>562</v>
      </c>
      <c r="E225" s="8" t="s">
        <v>1471</v>
      </c>
      <c r="F225" s="14"/>
    </row>
    <row r="226" spans="1:6">
      <c r="A226" s="23">
        <v>221</v>
      </c>
      <c r="B226" s="4" t="s">
        <v>536</v>
      </c>
      <c r="C226" s="5" t="s">
        <v>563</v>
      </c>
      <c r="D226" s="11" t="s">
        <v>564</v>
      </c>
      <c r="E226" s="8" t="s">
        <v>1472</v>
      </c>
      <c r="F226" s="14"/>
    </row>
    <row r="227" spans="1:6">
      <c r="A227" s="23">
        <v>222</v>
      </c>
      <c r="B227" s="4" t="s">
        <v>536</v>
      </c>
      <c r="C227" s="5" t="s">
        <v>565</v>
      </c>
      <c r="D227" s="11" t="s">
        <v>566</v>
      </c>
      <c r="E227" s="8" t="s">
        <v>567</v>
      </c>
      <c r="F227" s="14"/>
    </row>
    <row r="228" spans="1:6">
      <c r="A228" s="23">
        <v>223</v>
      </c>
      <c r="B228" s="4" t="s">
        <v>536</v>
      </c>
      <c r="C228" s="5" t="s">
        <v>568</v>
      </c>
      <c r="D228" s="11" t="s">
        <v>569</v>
      </c>
      <c r="E228" s="8" t="s">
        <v>1473</v>
      </c>
      <c r="F228" s="14"/>
    </row>
    <row r="229" spans="1:6">
      <c r="A229" s="23">
        <v>224</v>
      </c>
      <c r="B229" s="4" t="s">
        <v>536</v>
      </c>
      <c r="C229" s="5" t="s">
        <v>570</v>
      </c>
      <c r="D229" s="11" t="s">
        <v>571</v>
      </c>
      <c r="E229" s="8" t="s">
        <v>572</v>
      </c>
      <c r="F229" s="14"/>
    </row>
    <row r="230" spans="1:6">
      <c r="A230" s="23">
        <v>225</v>
      </c>
      <c r="B230" s="4" t="s">
        <v>536</v>
      </c>
      <c r="C230" s="5" t="s">
        <v>573</v>
      </c>
      <c r="D230" s="11" t="s">
        <v>574</v>
      </c>
      <c r="E230" s="8" t="s">
        <v>1474</v>
      </c>
      <c r="F230" s="14"/>
    </row>
    <row r="231" spans="1:6">
      <c r="A231" s="23">
        <v>226</v>
      </c>
      <c r="B231" s="4" t="s">
        <v>536</v>
      </c>
      <c r="C231" s="5" t="s">
        <v>575</v>
      </c>
      <c r="D231" s="11" t="s">
        <v>576</v>
      </c>
      <c r="E231" s="8" t="s">
        <v>577</v>
      </c>
      <c r="F231" s="14"/>
    </row>
    <row r="232" spans="1:6">
      <c r="A232" s="23">
        <v>227</v>
      </c>
      <c r="B232" s="4" t="s">
        <v>536</v>
      </c>
      <c r="C232" s="5" t="s">
        <v>578</v>
      </c>
      <c r="D232" s="11" t="s">
        <v>579</v>
      </c>
      <c r="E232" s="8" t="s">
        <v>1475</v>
      </c>
      <c r="F232" s="14"/>
    </row>
    <row r="233" spans="1:6">
      <c r="A233" s="23">
        <v>228</v>
      </c>
      <c r="B233" s="4" t="s">
        <v>536</v>
      </c>
      <c r="C233" s="5" t="s">
        <v>580</v>
      </c>
      <c r="D233" s="11" t="s">
        <v>581</v>
      </c>
      <c r="E233" s="8" t="s">
        <v>582</v>
      </c>
      <c r="F233" s="14"/>
    </row>
    <row r="234" spans="1:6">
      <c r="A234" s="23">
        <v>229</v>
      </c>
      <c r="B234" s="4" t="s">
        <v>536</v>
      </c>
      <c r="C234" s="5" t="s">
        <v>583</v>
      </c>
      <c r="D234" s="11" t="s">
        <v>584</v>
      </c>
      <c r="E234" s="8" t="s">
        <v>585</v>
      </c>
      <c r="F234" s="14"/>
    </row>
    <row r="235" spans="1:6">
      <c r="A235" s="23">
        <v>230</v>
      </c>
      <c r="B235" s="4" t="s">
        <v>536</v>
      </c>
      <c r="C235" s="5" t="s">
        <v>586</v>
      </c>
      <c r="D235" s="11" t="s">
        <v>587</v>
      </c>
      <c r="E235" s="8" t="s">
        <v>1476</v>
      </c>
      <c r="F235" s="14"/>
    </row>
    <row r="236" spans="1:6">
      <c r="A236" s="23">
        <v>231</v>
      </c>
      <c r="B236" s="4" t="s">
        <v>536</v>
      </c>
      <c r="C236" s="5" t="s">
        <v>588</v>
      </c>
      <c r="D236" s="11" t="s">
        <v>589</v>
      </c>
      <c r="E236" s="8" t="s">
        <v>1477</v>
      </c>
      <c r="F236" s="14"/>
    </row>
    <row r="237" spans="1:6">
      <c r="A237" s="23">
        <v>232</v>
      </c>
      <c r="B237" s="4" t="s">
        <v>536</v>
      </c>
      <c r="C237" s="5" t="s">
        <v>590</v>
      </c>
      <c r="D237" s="11" t="s">
        <v>591</v>
      </c>
      <c r="E237" s="8" t="s">
        <v>1478</v>
      </c>
      <c r="F237" s="14"/>
    </row>
    <row r="238" spans="1:6">
      <c r="A238" s="23">
        <v>233</v>
      </c>
      <c r="B238" s="4" t="s">
        <v>536</v>
      </c>
      <c r="C238" s="5" t="s">
        <v>592</v>
      </c>
      <c r="D238" s="11" t="s">
        <v>593</v>
      </c>
      <c r="E238" s="8" t="s">
        <v>1479</v>
      </c>
      <c r="F238" s="14"/>
    </row>
    <row r="239" spans="1:6">
      <c r="A239" s="23">
        <v>234</v>
      </c>
      <c r="B239" s="4" t="s">
        <v>594</v>
      </c>
      <c r="C239" s="5" t="s">
        <v>595</v>
      </c>
      <c r="D239" s="11" t="s">
        <v>596</v>
      </c>
      <c r="E239" s="8" t="s">
        <v>597</v>
      </c>
      <c r="F239" s="14"/>
    </row>
    <row r="240" spans="1:6">
      <c r="A240" s="23">
        <v>235</v>
      </c>
      <c r="B240" s="4" t="s">
        <v>594</v>
      </c>
      <c r="C240" s="5" t="s">
        <v>598</v>
      </c>
      <c r="D240" s="11" t="s">
        <v>599</v>
      </c>
      <c r="E240" s="8" t="s">
        <v>600</v>
      </c>
      <c r="F240" s="14"/>
    </row>
    <row r="241" spans="1:6">
      <c r="A241" s="23">
        <v>236</v>
      </c>
      <c r="B241" s="4" t="s">
        <v>594</v>
      </c>
      <c r="C241" s="5" t="s">
        <v>601</v>
      </c>
      <c r="D241" s="11" t="s">
        <v>602</v>
      </c>
      <c r="E241" s="13" t="s">
        <v>1480</v>
      </c>
      <c r="F241" s="14"/>
    </row>
    <row r="242" spans="1:6">
      <c r="A242" s="23">
        <v>237</v>
      </c>
      <c r="B242" s="4" t="s">
        <v>594</v>
      </c>
      <c r="C242" s="5" t="s">
        <v>603</v>
      </c>
      <c r="D242" s="11" t="s">
        <v>604</v>
      </c>
      <c r="E242" s="8" t="s">
        <v>605</v>
      </c>
      <c r="F242" s="14"/>
    </row>
    <row r="243" spans="1:6">
      <c r="A243" s="23">
        <v>238</v>
      </c>
      <c r="B243" s="4" t="s">
        <v>594</v>
      </c>
      <c r="C243" s="5" t="s">
        <v>606</v>
      </c>
      <c r="D243" s="11" t="s">
        <v>607</v>
      </c>
      <c r="E243" s="8" t="s">
        <v>608</v>
      </c>
      <c r="F243" s="14"/>
    </row>
    <row r="244" spans="1:6">
      <c r="A244" s="23">
        <v>239</v>
      </c>
      <c r="B244" s="4" t="s">
        <v>594</v>
      </c>
      <c r="C244" s="5" t="s">
        <v>609</v>
      </c>
      <c r="D244" s="11" t="s">
        <v>610</v>
      </c>
      <c r="E244" s="8" t="s">
        <v>611</v>
      </c>
      <c r="F244" s="14"/>
    </row>
    <row r="245" spans="1:6">
      <c r="A245" s="23">
        <v>240</v>
      </c>
      <c r="B245" s="4" t="s">
        <v>594</v>
      </c>
      <c r="C245" s="5" t="s">
        <v>612</v>
      </c>
      <c r="D245" s="11" t="s">
        <v>613</v>
      </c>
      <c r="E245" s="8" t="s">
        <v>614</v>
      </c>
      <c r="F245" s="14"/>
    </row>
    <row r="246" spans="1:6">
      <c r="A246" s="23">
        <v>241</v>
      </c>
      <c r="B246" s="4" t="s">
        <v>594</v>
      </c>
      <c r="C246" s="5" t="s">
        <v>615</v>
      </c>
      <c r="D246" s="11" t="s">
        <v>616</v>
      </c>
      <c r="E246" s="12" t="s">
        <v>1481</v>
      </c>
      <c r="F246" s="14"/>
    </row>
    <row r="247" spans="1:6">
      <c r="A247" s="23">
        <v>242</v>
      </c>
      <c r="B247" s="4" t="s">
        <v>594</v>
      </c>
      <c r="C247" s="5" t="s">
        <v>617</v>
      </c>
      <c r="D247" s="11" t="s">
        <v>618</v>
      </c>
      <c r="E247" s="13" t="s">
        <v>1482</v>
      </c>
      <c r="F247" s="14"/>
    </row>
    <row r="248" spans="1:6">
      <c r="A248" s="23">
        <v>243</v>
      </c>
      <c r="B248" s="4" t="s">
        <v>594</v>
      </c>
      <c r="C248" s="5" t="s">
        <v>619</v>
      </c>
      <c r="D248" s="11" t="s">
        <v>620</v>
      </c>
      <c r="E248" s="8" t="s">
        <v>621</v>
      </c>
      <c r="F248" s="14"/>
    </row>
    <row r="249" spans="1:6">
      <c r="A249" s="23">
        <v>244</v>
      </c>
      <c r="B249" s="4" t="s">
        <v>594</v>
      </c>
      <c r="C249" s="5" t="s">
        <v>622</v>
      </c>
      <c r="D249" s="11" t="s">
        <v>623</v>
      </c>
      <c r="E249" s="8" t="s">
        <v>624</v>
      </c>
      <c r="F249" s="14"/>
    </row>
    <row r="250" spans="1:6">
      <c r="A250" s="23">
        <v>245</v>
      </c>
      <c r="B250" s="4" t="s">
        <v>594</v>
      </c>
      <c r="C250" s="5" t="s">
        <v>625</v>
      </c>
      <c r="D250" s="11" t="s">
        <v>626</v>
      </c>
      <c r="E250" s="8" t="s">
        <v>1483</v>
      </c>
      <c r="F250" s="14"/>
    </row>
    <row r="251" spans="1:6">
      <c r="A251" s="23">
        <v>246</v>
      </c>
      <c r="B251" s="4" t="s">
        <v>594</v>
      </c>
      <c r="C251" s="5" t="s">
        <v>627</v>
      </c>
      <c r="D251" s="11" t="s">
        <v>628</v>
      </c>
      <c r="E251" s="8" t="s">
        <v>629</v>
      </c>
      <c r="F251" s="14"/>
    </row>
    <row r="252" spans="1:6">
      <c r="A252" s="23">
        <v>247</v>
      </c>
      <c r="B252" s="4" t="s">
        <v>594</v>
      </c>
      <c r="C252" s="5" t="s">
        <v>630</v>
      </c>
      <c r="D252" s="11" t="s">
        <v>631</v>
      </c>
      <c r="E252" s="8" t="s">
        <v>632</v>
      </c>
      <c r="F252" s="14"/>
    </row>
    <row r="253" spans="1:6">
      <c r="A253" s="23">
        <v>248</v>
      </c>
      <c r="B253" s="4" t="s">
        <v>594</v>
      </c>
      <c r="C253" s="5" t="s">
        <v>633</v>
      </c>
      <c r="D253" s="11" t="s">
        <v>634</v>
      </c>
      <c r="E253" s="8" t="s">
        <v>635</v>
      </c>
      <c r="F253" s="14"/>
    </row>
    <row r="254" spans="1:6">
      <c r="A254" s="23">
        <v>249</v>
      </c>
      <c r="B254" s="4" t="s">
        <v>594</v>
      </c>
      <c r="C254" s="5" t="s">
        <v>636</v>
      </c>
      <c r="D254" s="11" t="s">
        <v>637</v>
      </c>
      <c r="E254" s="8" t="s">
        <v>638</v>
      </c>
      <c r="F254" s="14"/>
    </row>
    <row r="255" spans="1:6">
      <c r="A255" s="23">
        <v>250</v>
      </c>
      <c r="B255" s="4" t="s">
        <v>594</v>
      </c>
      <c r="C255" s="5" t="s">
        <v>639</v>
      </c>
      <c r="D255" s="11" t="s">
        <v>640</v>
      </c>
      <c r="E255" s="8" t="s">
        <v>641</v>
      </c>
      <c r="F255" s="14"/>
    </row>
    <row r="256" spans="1:6">
      <c r="A256" s="23">
        <v>251</v>
      </c>
      <c r="B256" s="4" t="s">
        <v>594</v>
      </c>
      <c r="C256" s="5" t="s">
        <v>642</v>
      </c>
      <c r="D256" s="11" t="s">
        <v>643</v>
      </c>
      <c r="E256" s="8" t="s">
        <v>1484</v>
      </c>
      <c r="F256" s="14"/>
    </row>
    <row r="257" spans="1:6">
      <c r="A257" s="23">
        <v>252</v>
      </c>
      <c r="B257" s="4" t="s">
        <v>594</v>
      </c>
      <c r="C257" s="5" t="s">
        <v>644</v>
      </c>
      <c r="D257" s="11" t="s">
        <v>645</v>
      </c>
      <c r="E257" s="8" t="s">
        <v>646</v>
      </c>
      <c r="F257" s="14"/>
    </row>
    <row r="258" spans="1:6">
      <c r="A258" s="23">
        <v>253</v>
      </c>
      <c r="B258" s="4" t="s">
        <v>594</v>
      </c>
      <c r="C258" s="5" t="s">
        <v>647</v>
      </c>
      <c r="D258" s="11" t="s">
        <v>648</v>
      </c>
      <c r="E258" s="8" t="s">
        <v>649</v>
      </c>
      <c r="F258" s="14"/>
    </row>
    <row r="259" spans="1:6">
      <c r="A259" s="23">
        <v>254</v>
      </c>
      <c r="B259" s="4" t="s">
        <v>594</v>
      </c>
      <c r="C259" s="5" t="s">
        <v>650</v>
      </c>
      <c r="D259" s="11" t="s">
        <v>651</v>
      </c>
      <c r="E259" s="8" t="s">
        <v>652</v>
      </c>
      <c r="F259" s="14"/>
    </row>
    <row r="260" spans="1:6">
      <c r="A260" s="23">
        <v>255</v>
      </c>
      <c r="B260" s="4" t="s">
        <v>594</v>
      </c>
      <c r="C260" s="5" t="s">
        <v>653</v>
      </c>
      <c r="D260" s="11" t="s">
        <v>654</v>
      </c>
      <c r="E260" s="8" t="s">
        <v>655</v>
      </c>
      <c r="F260" s="14"/>
    </row>
    <row r="261" spans="1:6">
      <c r="A261" s="23">
        <v>256</v>
      </c>
      <c r="B261" s="4" t="s">
        <v>594</v>
      </c>
      <c r="C261" s="5" t="s">
        <v>656</v>
      </c>
      <c r="D261" s="11" t="s">
        <v>657</v>
      </c>
      <c r="E261" s="8" t="s">
        <v>658</v>
      </c>
      <c r="F261" s="14"/>
    </row>
    <row r="262" spans="1:6">
      <c r="A262" s="23">
        <v>257</v>
      </c>
      <c r="B262" s="4" t="s">
        <v>659</v>
      </c>
      <c r="C262" s="5" t="s">
        <v>660</v>
      </c>
      <c r="D262" s="11" t="s">
        <v>661</v>
      </c>
      <c r="E262" s="8" t="s">
        <v>1485</v>
      </c>
      <c r="F262" s="14"/>
    </row>
    <row r="263" spans="1:6">
      <c r="A263" s="23">
        <v>258</v>
      </c>
      <c r="B263" s="4" t="s">
        <v>659</v>
      </c>
      <c r="C263" s="5" t="s">
        <v>662</v>
      </c>
      <c r="D263" s="11" t="s">
        <v>663</v>
      </c>
      <c r="E263" s="8" t="s">
        <v>664</v>
      </c>
      <c r="F263" s="14"/>
    </row>
    <row r="264" spans="1:6">
      <c r="A264" s="23">
        <v>259</v>
      </c>
      <c r="B264" s="4" t="s">
        <v>659</v>
      </c>
      <c r="C264" s="5" t="s">
        <v>665</v>
      </c>
      <c r="D264" s="11" t="s">
        <v>1385</v>
      </c>
      <c r="E264" s="8" t="s">
        <v>666</v>
      </c>
      <c r="F264" s="14"/>
    </row>
    <row r="265" spans="1:6">
      <c r="A265" s="23">
        <v>260</v>
      </c>
      <c r="B265" s="4" t="s">
        <v>659</v>
      </c>
      <c r="C265" s="5" t="s">
        <v>667</v>
      </c>
      <c r="D265" s="11" t="s">
        <v>668</v>
      </c>
      <c r="E265" s="8" t="s">
        <v>669</v>
      </c>
      <c r="F265" s="14"/>
    </row>
    <row r="266" spans="1:6">
      <c r="A266" s="23">
        <v>261</v>
      </c>
      <c r="B266" s="4" t="s">
        <v>659</v>
      </c>
      <c r="C266" s="5" t="s">
        <v>670</v>
      </c>
      <c r="D266" s="11" t="s">
        <v>671</v>
      </c>
      <c r="E266" s="8" t="s">
        <v>672</v>
      </c>
      <c r="F266" s="14"/>
    </row>
    <row r="267" spans="1:6">
      <c r="A267" s="23">
        <v>262</v>
      </c>
      <c r="B267" s="4" t="s">
        <v>659</v>
      </c>
      <c r="C267" s="5" t="s">
        <v>673</v>
      </c>
      <c r="D267" s="11" t="s">
        <v>1386</v>
      </c>
      <c r="E267" s="8" t="s">
        <v>1486</v>
      </c>
      <c r="F267" s="14"/>
    </row>
    <row r="268" spans="1:6">
      <c r="A268" s="23">
        <v>263</v>
      </c>
      <c r="B268" s="4" t="s">
        <v>659</v>
      </c>
      <c r="C268" s="5" t="s">
        <v>674</v>
      </c>
      <c r="D268" s="11" t="s">
        <v>675</v>
      </c>
      <c r="E268" s="8" t="s">
        <v>1487</v>
      </c>
      <c r="F268" s="14"/>
    </row>
    <row r="269" spans="1:6">
      <c r="A269" s="23">
        <v>264</v>
      </c>
      <c r="B269" s="4" t="s">
        <v>659</v>
      </c>
      <c r="C269" s="5" t="s">
        <v>676</v>
      </c>
      <c r="D269" s="11" t="s">
        <v>677</v>
      </c>
      <c r="E269" s="8" t="s">
        <v>1488</v>
      </c>
      <c r="F269" s="14"/>
    </row>
    <row r="270" spans="1:6">
      <c r="A270" s="23">
        <v>265</v>
      </c>
      <c r="B270" s="4" t="s">
        <v>659</v>
      </c>
      <c r="C270" s="5" t="s">
        <v>678</v>
      </c>
      <c r="D270" s="11" t="s">
        <v>679</v>
      </c>
      <c r="E270" s="8" t="s">
        <v>680</v>
      </c>
      <c r="F270" s="14"/>
    </row>
    <row r="271" spans="1:6">
      <c r="A271" s="23">
        <v>266</v>
      </c>
      <c r="B271" s="4" t="s">
        <v>659</v>
      </c>
      <c r="C271" s="5" t="s">
        <v>681</v>
      </c>
      <c r="D271" s="11" t="s">
        <v>1387</v>
      </c>
      <c r="E271" s="8" t="s">
        <v>682</v>
      </c>
      <c r="F271" s="14"/>
    </row>
    <row r="272" spans="1:6">
      <c r="A272" s="23">
        <v>267</v>
      </c>
      <c r="B272" s="4" t="s">
        <v>659</v>
      </c>
      <c r="C272" s="5" t="s">
        <v>683</v>
      </c>
      <c r="D272" s="11" t="s">
        <v>684</v>
      </c>
      <c r="E272" s="8" t="s">
        <v>685</v>
      </c>
      <c r="F272" s="14"/>
    </row>
    <row r="273" spans="1:6">
      <c r="A273" s="23">
        <v>268</v>
      </c>
      <c r="B273" s="4" t="s">
        <v>659</v>
      </c>
      <c r="C273" s="5" t="s">
        <v>686</v>
      </c>
      <c r="D273" s="11" t="s">
        <v>1388</v>
      </c>
      <c r="E273" s="8" t="s">
        <v>687</v>
      </c>
      <c r="F273" s="14"/>
    </row>
    <row r="274" spans="1:6">
      <c r="A274" s="23">
        <v>269</v>
      </c>
      <c r="B274" s="4" t="s">
        <v>659</v>
      </c>
      <c r="C274" s="5" t="s">
        <v>688</v>
      </c>
      <c r="D274" s="11" t="s">
        <v>689</v>
      </c>
      <c r="E274" s="8" t="s">
        <v>1489</v>
      </c>
      <c r="F274" s="14"/>
    </row>
    <row r="275" spans="1:6">
      <c r="A275" s="23">
        <v>270</v>
      </c>
      <c r="B275" s="4" t="s">
        <v>659</v>
      </c>
      <c r="C275" s="5" t="s">
        <v>690</v>
      </c>
      <c r="D275" s="11" t="s">
        <v>691</v>
      </c>
      <c r="E275" s="8" t="s">
        <v>692</v>
      </c>
      <c r="F275" s="14"/>
    </row>
    <row r="276" spans="1:6">
      <c r="A276" s="23">
        <v>271</v>
      </c>
      <c r="B276" s="4" t="s">
        <v>659</v>
      </c>
      <c r="C276" s="5" t="s">
        <v>693</v>
      </c>
      <c r="D276" s="11" t="s">
        <v>694</v>
      </c>
      <c r="E276" s="8" t="s">
        <v>1490</v>
      </c>
      <c r="F276" s="14"/>
    </row>
    <row r="277" spans="1:6">
      <c r="A277" s="23">
        <v>272</v>
      </c>
      <c r="B277" s="4" t="s">
        <v>659</v>
      </c>
      <c r="C277" s="5" t="s">
        <v>695</v>
      </c>
      <c r="D277" s="11" t="s">
        <v>696</v>
      </c>
      <c r="E277" s="8" t="s">
        <v>697</v>
      </c>
      <c r="F277" s="14"/>
    </row>
    <row r="278" spans="1:6">
      <c r="A278" s="23">
        <v>273</v>
      </c>
      <c r="B278" s="4" t="s">
        <v>659</v>
      </c>
      <c r="C278" s="5" t="s">
        <v>698</v>
      </c>
      <c r="D278" s="11" t="s">
        <v>699</v>
      </c>
      <c r="E278" s="8" t="s">
        <v>700</v>
      </c>
      <c r="F278" s="14"/>
    </row>
    <row r="279" spans="1:6">
      <c r="A279" s="23">
        <v>274</v>
      </c>
      <c r="B279" s="4" t="s">
        <v>701</v>
      </c>
      <c r="C279" s="5" t="s">
        <v>702</v>
      </c>
      <c r="D279" s="11" t="s">
        <v>703</v>
      </c>
      <c r="E279" s="8" t="s">
        <v>704</v>
      </c>
      <c r="F279" s="14"/>
    </row>
    <row r="280" spans="1:6">
      <c r="A280" s="23">
        <v>275</v>
      </c>
      <c r="B280" s="4" t="s">
        <v>701</v>
      </c>
      <c r="C280" s="5" t="s">
        <v>705</v>
      </c>
      <c r="D280" s="11" t="s">
        <v>706</v>
      </c>
      <c r="E280" s="8" t="s">
        <v>707</v>
      </c>
      <c r="F280" s="14"/>
    </row>
    <row r="281" spans="1:6">
      <c r="A281" s="23">
        <v>276</v>
      </c>
      <c r="B281" s="4" t="s">
        <v>701</v>
      </c>
      <c r="C281" s="5" t="s">
        <v>708</v>
      </c>
      <c r="D281" s="11" t="s">
        <v>709</v>
      </c>
      <c r="E281" s="8" t="s">
        <v>710</v>
      </c>
      <c r="F281" s="14"/>
    </row>
    <row r="282" spans="1:6">
      <c r="A282" s="23">
        <v>277</v>
      </c>
      <c r="B282" s="4" t="s">
        <v>701</v>
      </c>
      <c r="C282" s="5" t="s">
        <v>711</v>
      </c>
      <c r="D282" s="11" t="s">
        <v>712</v>
      </c>
      <c r="E282" s="8" t="s">
        <v>713</v>
      </c>
      <c r="F282" s="14"/>
    </row>
    <row r="283" spans="1:6">
      <c r="A283" s="23">
        <v>278</v>
      </c>
      <c r="B283" s="4" t="s">
        <v>701</v>
      </c>
      <c r="C283" s="5" t="s">
        <v>714</v>
      </c>
      <c r="D283" s="11" t="s">
        <v>715</v>
      </c>
      <c r="E283" s="8" t="s">
        <v>1491</v>
      </c>
      <c r="F283" s="14"/>
    </row>
    <row r="284" spans="1:6">
      <c r="A284" s="23">
        <v>279</v>
      </c>
      <c r="B284" s="4" t="s">
        <v>701</v>
      </c>
      <c r="C284" s="5" t="s">
        <v>716</v>
      </c>
      <c r="D284" s="11" t="s">
        <v>717</v>
      </c>
      <c r="E284" s="8" t="s">
        <v>1492</v>
      </c>
      <c r="F284" s="14"/>
    </row>
    <row r="285" spans="1:6">
      <c r="A285" s="23">
        <v>280</v>
      </c>
      <c r="B285" s="4" t="s">
        <v>701</v>
      </c>
      <c r="C285" s="5" t="s">
        <v>718</v>
      </c>
      <c r="D285" s="11" t="s">
        <v>719</v>
      </c>
      <c r="E285" s="8" t="s">
        <v>720</v>
      </c>
      <c r="F285" s="14"/>
    </row>
    <row r="286" spans="1:6">
      <c r="A286" s="23">
        <v>281</v>
      </c>
      <c r="B286" s="4" t="s">
        <v>701</v>
      </c>
      <c r="C286" s="5" t="s">
        <v>721</v>
      </c>
      <c r="D286" s="11" t="s">
        <v>722</v>
      </c>
      <c r="E286" s="8" t="s">
        <v>723</v>
      </c>
      <c r="F286" s="14"/>
    </row>
    <row r="287" spans="1:6">
      <c r="A287" s="23">
        <v>282</v>
      </c>
      <c r="B287" s="4" t="s">
        <v>701</v>
      </c>
      <c r="C287" s="5" t="s">
        <v>724</v>
      </c>
      <c r="D287" s="11" t="s">
        <v>725</v>
      </c>
      <c r="E287" s="8" t="s">
        <v>1493</v>
      </c>
      <c r="F287" s="14"/>
    </row>
    <row r="288" spans="1:6">
      <c r="A288" s="23">
        <v>283</v>
      </c>
      <c r="B288" s="4" t="s">
        <v>701</v>
      </c>
      <c r="C288" s="5" t="s">
        <v>726</v>
      </c>
      <c r="D288" s="11" t="s">
        <v>727</v>
      </c>
      <c r="E288" s="8" t="s">
        <v>728</v>
      </c>
      <c r="F288" s="14"/>
    </row>
    <row r="289" spans="1:6">
      <c r="A289" s="23">
        <v>284</v>
      </c>
      <c r="B289" s="4" t="s">
        <v>701</v>
      </c>
      <c r="C289" s="5" t="s">
        <v>729</v>
      </c>
      <c r="D289" s="11" t="s">
        <v>730</v>
      </c>
      <c r="E289" s="8" t="s">
        <v>731</v>
      </c>
      <c r="F289" s="14"/>
    </row>
    <row r="290" spans="1:6">
      <c r="A290" s="23">
        <v>285</v>
      </c>
      <c r="B290" s="4" t="s">
        <v>701</v>
      </c>
      <c r="C290" s="5" t="s">
        <v>732</v>
      </c>
      <c r="D290" s="11" t="s">
        <v>733</v>
      </c>
      <c r="E290" s="8" t="s">
        <v>734</v>
      </c>
      <c r="F290" s="14"/>
    </row>
    <row r="291" spans="1:6">
      <c r="A291" s="23">
        <v>286</v>
      </c>
      <c r="B291" s="4" t="s">
        <v>701</v>
      </c>
      <c r="C291" s="5" t="s">
        <v>735</v>
      </c>
      <c r="D291" s="11" t="s">
        <v>736</v>
      </c>
      <c r="E291" s="8" t="s">
        <v>737</v>
      </c>
      <c r="F291" s="14"/>
    </row>
    <row r="292" spans="1:6">
      <c r="A292" s="23">
        <v>287</v>
      </c>
      <c r="B292" s="4" t="s">
        <v>701</v>
      </c>
      <c r="C292" s="5" t="s">
        <v>738</v>
      </c>
      <c r="D292" s="11" t="s">
        <v>739</v>
      </c>
      <c r="E292" s="8" t="s">
        <v>740</v>
      </c>
      <c r="F292" s="14"/>
    </row>
    <row r="293" spans="1:6">
      <c r="A293" s="23">
        <v>288</v>
      </c>
      <c r="B293" s="4" t="s">
        <v>701</v>
      </c>
      <c r="C293" s="5" t="s">
        <v>741</v>
      </c>
      <c r="D293" s="11" t="s">
        <v>742</v>
      </c>
      <c r="E293" s="8" t="s">
        <v>743</v>
      </c>
      <c r="F293" s="14"/>
    </row>
    <row r="294" spans="1:6">
      <c r="A294" s="23">
        <v>289</v>
      </c>
      <c r="B294" s="4" t="s">
        <v>701</v>
      </c>
      <c r="C294" s="5" t="s">
        <v>744</v>
      </c>
      <c r="D294" s="11" t="s">
        <v>745</v>
      </c>
      <c r="E294" s="8" t="s">
        <v>746</v>
      </c>
      <c r="F294" s="14"/>
    </row>
    <row r="295" spans="1:6">
      <c r="A295" s="23">
        <v>290</v>
      </c>
      <c r="B295" s="4" t="s">
        <v>701</v>
      </c>
      <c r="C295" s="5" t="s">
        <v>747</v>
      </c>
      <c r="D295" s="11" t="s">
        <v>748</v>
      </c>
      <c r="E295" s="8" t="s">
        <v>749</v>
      </c>
      <c r="F295" s="14"/>
    </row>
    <row r="296" spans="1:6">
      <c r="A296" s="23">
        <v>291</v>
      </c>
      <c r="B296" s="4" t="s">
        <v>701</v>
      </c>
      <c r="C296" s="5" t="s">
        <v>750</v>
      </c>
      <c r="D296" s="11" t="s">
        <v>751</v>
      </c>
      <c r="E296" s="8" t="s">
        <v>1494</v>
      </c>
      <c r="F296" s="14"/>
    </row>
    <row r="297" spans="1:6">
      <c r="A297" s="23">
        <v>292</v>
      </c>
      <c r="B297" s="4" t="s">
        <v>701</v>
      </c>
      <c r="C297" s="5" t="s">
        <v>752</v>
      </c>
      <c r="D297" s="11" t="s">
        <v>753</v>
      </c>
      <c r="E297" s="8" t="s">
        <v>754</v>
      </c>
      <c r="F297" s="14"/>
    </row>
    <row r="298" spans="1:6">
      <c r="A298" s="23">
        <v>293</v>
      </c>
      <c r="B298" s="4" t="s">
        <v>701</v>
      </c>
      <c r="C298" s="5" t="s">
        <v>755</v>
      </c>
      <c r="D298" s="11" t="s">
        <v>756</v>
      </c>
      <c r="E298" s="8" t="s">
        <v>757</v>
      </c>
      <c r="F298" s="14"/>
    </row>
    <row r="299" spans="1:6">
      <c r="A299" s="23">
        <v>294</v>
      </c>
      <c r="B299" s="4" t="s">
        <v>701</v>
      </c>
      <c r="C299" s="5" t="s">
        <v>758</v>
      </c>
      <c r="D299" s="11" t="s">
        <v>759</v>
      </c>
      <c r="E299" s="8" t="s">
        <v>1495</v>
      </c>
      <c r="F299" s="14"/>
    </row>
    <row r="300" spans="1:6">
      <c r="A300" s="23">
        <v>295</v>
      </c>
      <c r="B300" s="4" t="s">
        <v>701</v>
      </c>
      <c r="C300" s="5" t="s">
        <v>760</v>
      </c>
      <c r="D300" s="11" t="s">
        <v>761</v>
      </c>
      <c r="E300" s="8" t="s">
        <v>762</v>
      </c>
      <c r="F300" s="14"/>
    </row>
    <row r="301" spans="1:6">
      <c r="A301" s="23">
        <v>296</v>
      </c>
      <c r="B301" s="4" t="s">
        <v>701</v>
      </c>
      <c r="C301" s="5" t="s">
        <v>763</v>
      </c>
      <c r="D301" s="11" t="s">
        <v>764</v>
      </c>
      <c r="E301" s="8" t="s">
        <v>765</v>
      </c>
      <c r="F301" s="14"/>
    </row>
    <row r="302" spans="1:6">
      <c r="A302" s="23">
        <v>297</v>
      </c>
      <c r="B302" s="4" t="s">
        <v>701</v>
      </c>
      <c r="C302" s="5" t="s">
        <v>766</v>
      </c>
      <c r="D302" s="11" t="s">
        <v>767</v>
      </c>
      <c r="E302" s="8" t="s">
        <v>768</v>
      </c>
      <c r="F302" s="14"/>
    </row>
    <row r="303" spans="1:6">
      <c r="A303" s="23">
        <v>298</v>
      </c>
      <c r="B303" s="4" t="s">
        <v>701</v>
      </c>
      <c r="C303" s="5" t="s">
        <v>769</v>
      </c>
      <c r="D303" s="11" t="s">
        <v>770</v>
      </c>
      <c r="E303" s="8" t="s">
        <v>771</v>
      </c>
      <c r="F303" s="14"/>
    </row>
    <row r="304" spans="1:6">
      <c r="A304" s="23">
        <v>299</v>
      </c>
      <c r="B304" s="4" t="s">
        <v>701</v>
      </c>
      <c r="C304" s="5" t="s">
        <v>772</v>
      </c>
      <c r="D304" s="11" t="s">
        <v>773</v>
      </c>
      <c r="E304" s="8" t="s">
        <v>774</v>
      </c>
      <c r="F304" s="14"/>
    </row>
    <row r="305" spans="1:6">
      <c r="A305" s="23">
        <v>300</v>
      </c>
      <c r="B305" s="4" t="s">
        <v>701</v>
      </c>
      <c r="C305" s="5" t="s">
        <v>775</v>
      </c>
      <c r="D305" s="11" t="s">
        <v>776</v>
      </c>
      <c r="E305" s="8" t="s">
        <v>777</v>
      </c>
      <c r="F305" s="14"/>
    </row>
    <row r="306" spans="1:6">
      <c r="A306" s="23">
        <v>301</v>
      </c>
      <c r="B306" s="4" t="s">
        <v>701</v>
      </c>
      <c r="C306" s="5" t="s">
        <v>778</v>
      </c>
      <c r="D306" s="11" t="s">
        <v>779</v>
      </c>
      <c r="E306" s="8" t="s">
        <v>1496</v>
      </c>
      <c r="F306" s="14"/>
    </row>
    <row r="307" spans="1:6">
      <c r="A307" s="23">
        <v>302</v>
      </c>
      <c r="B307" s="4" t="s">
        <v>701</v>
      </c>
      <c r="C307" s="5" t="s">
        <v>780</v>
      </c>
      <c r="D307" s="11" t="s">
        <v>781</v>
      </c>
      <c r="E307" s="8" t="s">
        <v>1497</v>
      </c>
      <c r="F307" s="14"/>
    </row>
    <row r="308" spans="1:6">
      <c r="A308" s="23">
        <v>303</v>
      </c>
      <c r="B308" s="4" t="s">
        <v>701</v>
      </c>
      <c r="C308" s="5" t="s">
        <v>782</v>
      </c>
      <c r="D308" s="11" t="s">
        <v>783</v>
      </c>
      <c r="E308" s="8" t="s">
        <v>784</v>
      </c>
      <c r="F308" s="14"/>
    </row>
    <row r="309" spans="1:6">
      <c r="A309" s="23">
        <v>304</v>
      </c>
      <c r="B309" s="4" t="s">
        <v>785</v>
      </c>
      <c r="C309" s="5" t="s">
        <v>786</v>
      </c>
      <c r="D309" s="11" t="s">
        <v>787</v>
      </c>
      <c r="E309" s="8" t="s">
        <v>788</v>
      </c>
      <c r="F309" s="14"/>
    </row>
    <row r="310" spans="1:6">
      <c r="A310" s="23">
        <v>305</v>
      </c>
      <c r="B310" s="4" t="s">
        <v>785</v>
      </c>
      <c r="C310" s="5" t="s">
        <v>789</v>
      </c>
      <c r="D310" s="11" t="s">
        <v>790</v>
      </c>
      <c r="E310" s="8" t="s">
        <v>1498</v>
      </c>
      <c r="F310" s="14"/>
    </row>
    <row r="311" spans="1:6">
      <c r="A311" s="23">
        <v>306</v>
      </c>
      <c r="B311" s="4" t="s">
        <v>785</v>
      </c>
      <c r="C311" s="5" t="s">
        <v>791</v>
      </c>
      <c r="D311" s="11" t="s">
        <v>792</v>
      </c>
      <c r="E311" s="8" t="s">
        <v>793</v>
      </c>
      <c r="F311" s="14"/>
    </row>
    <row r="312" spans="1:6">
      <c r="A312" s="23">
        <v>307</v>
      </c>
      <c r="B312" s="4" t="s">
        <v>785</v>
      </c>
      <c r="C312" s="5" t="s">
        <v>794</v>
      </c>
      <c r="D312" s="11" t="s">
        <v>795</v>
      </c>
      <c r="E312" s="8" t="s">
        <v>1372</v>
      </c>
      <c r="F312" s="14"/>
    </row>
    <row r="313" spans="1:6">
      <c r="A313" s="23">
        <v>308</v>
      </c>
      <c r="B313" s="4" t="s">
        <v>785</v>
      </c>
      <c r="C313" s="5" t="s">
        <v>796</v>
      </c>
      <c r="D313" s="11" t="s">
        <v>797</v>
      </c>
      <c r="E313" s="8" t="s">
        <v>798</v>
      </c>
      <c r="F313" s="14"/>
    </row>
    <row r="314" spans="1:6">
      <c r="A314" s="23">
        <v>309</v>
      </c>
      <c r="B314" s="4" t="s">
        <v>785</v>
      </c>
      <c r="C314" s="5" t="s">
        <v>799</v>
      </c>
      <c r="D314" s="11" t="s">
        <v>800</v>
      </c>
      <c r="E314" s="8" t="s">
        <v>801</v>
      </c>
      <c r="F314" s="14"/>
    </row>
    <row r="315" spans="1:6">
      <c r="A315" s="23">
        <v>310</v>
      </c>
      <c r="B315" s="4" t="s">
        <v>785</v>
      </c>
      <c r="C315" s="5" t="s">
        <v>802</v>
      </c>
      <c r="D315" s="11" t="s">
        <v>803</v>
      </c>
      <c r="E315" s="8" t="s">
        <v>804</v>
      </c>
      <c r="F315" s="14"/>
    </row>
    <row r="316" spans="1:6">
      <c r="A316" s="23">
        <v>311</v>
      </c>
      <c r="B316" s="4" t="s">
        <v>785</v>
      </c>
      <c r="C316" s="5" t="s">
        <v>805</v>
      </c>
      <c r="D316" s="11" t="s">
        <v>806</v>
      </c>
      <c r="E316" s="8" t="s">
        <v>807</v>
      </c>
      <c r="F316" s="14"/>
    </row>
    <row r="317" spans="1:6">
      <c r="A317" s="23">
        <v>312</v>
      </c>
      <c r="B317" s="4" t="s">
        <v>785</v>
      </c>
      <c r="C317" s="5" t="s">
        <v>808</v>
      </c>
      <c r="D317" s="11" t="s">
        <v>809</v>
      </c>
      <c r="E317" s="8" t="s">
        <v>810</v>
      </c>
      <c r="F317" s="14"/>
    </row>
    <row r="318" spans="1:6">
      <c r="A318" s="23">
        <v>313</v>
      </c>
      <c r="B318" s="4" t="s">
        <v>785</v>
      </c>
      <c r="C318" s="5" t="s">
        <v>811</v>
      </c>
      <c r="D318" s="11" t="s">
        <v>812</v>
      </c>
      <c r="E318" s="8" t="s">
        <v>1499</v>
      </c>
      <c r="F318" s="14"/>
    </row>
    <row r="319" spans="1:6">
      <c r="A319" s="23">
        <v>314</v>
      </c>
      <c r="B319" s="4" t="s">
        <v>785</v>
      </c>
      <c r="C319" s="5" t="s">
        <v>813</v>
      </c>
      <c r="D319" s="11" t="s">
        <v>814</v>
      </c>
      <c r="E319" s="8" t="s">
        <v>815</v>
      </c>
      <c r="F319" s="14"/>
    </row>
    <row r="320" spans="1:6">
      <c r="A320" s="23">
        <v>315</v>
      </c>
      <c r="B320" s="4" t="s">
        <v>785</v>
      </c>
      <c r="C320" s="5" t="s">
        <v>816</v>
      </c>
      <c r="D320" s="11" t="s">
        <v>817</v>
      </c>
      <c r="E320" s="8" t="s">
        <v>818</v>
      </c>
      <c r="F320" s="14"/>
    </row>
    <row r="321" spans="1:6">
      <c r="A321" s="23">
        <v>316</v>
      </c>
      <c r="B321" s="4" t="s">
        <v>785</v>
      </c>
      <c r="C321" s="5" t="s">
        <v>819</v>
      </c>
      <c r="D321" s="11" t="s">
        <v>820</v>
      </c>
      <c r="E321" s="8" t="s">
        <v>821</v>
      </c>
      <c r="F321" s="14"/>
    </row>
    <row r="322" spans="1:6">
      <c r="A322" s="23">
        <v>317</v>
      </c>
      <c r="B322" s="4" t="s">
        <v>785</v>
      </c>
      <c r="C322" s="5" t="s">
        <v>822</v>
      </c>
      <c r="D322" s="11" t="s">
        <v>823</v>
      </c>
      <c r="E322" s="8" t="s">
        <v>824</v>
      </c>
      <c r="F322" s="14"/>
    </row>
    <row r="323" spans="1:6">
      <c r="A323" s="23">
        <v>318</v>
      </c>
      <c r="B323" s="4" t="s">
        <v>785</v>
      </c>
      <c r="C323" s="5" t="s">
        <v>825</v>
      </c>
      <c r="D323" s="11" t="s">
        <v>826</v>
      </c>
      <c r="E323" s="8" t="s">
        <v>827</v>
      </c>
      <c r="F323" s="14"/>
    </row>
    <row r="324" spans="1:6">
      <c r="A324" s="23">
        <v>319</v>
      </c>
      <c r="B324" s="4" t="s">
        <v>785</v>
      </c>
      <c r="C324" s="5" t="s">
        <v>828</v>
      </c>
      <c r="D324" s="11" t="s">
        <v>829</v>
      </c>
      <c r="E324" s="8" t="s">
        <v>830</v>
      </c>
      <c r="F324" s="14"/>
    </row>
    <row r="325" spans="1:6">
      <c r="A325" s="23">
        <v>320</v>
      </c>
      <c r="B325" s="4" t="s">
        <v>785</v>
      </c>
      <c r="C325" s="5" t="s">
        <v>831</v>
      </c>
      <c r="D325" s="11" t="s">
        <v>832</v>
      </c>
      <c r="E325" s="8" t="s">
        <v>833</v>
      </c>
      <c r="F325" s="14"/>
    </row>
    <row r="326" spans="1:6">
      <c r="A326" s="23">
        <v>321</v>
      </c>
      <c r="B326" s="4" t="s">
        <v>785</v>
      </c>
      <c r="C326" s="5" t="s">
        <v>834</v>
      </c>
      <c r="D326" s="11" t="s">
        <v>835</v>
      </c>
      <c r="E326" s="8" t="s">
        <v>836</v>
      </c>
      <c r="F326" s="14"/>
    </row>
    <row r="327" spans="1:6">
      <c r="A327" s="23">
        <v>322</v>
      </c>
      <c r="B327" s="4" t="s">
        <v>785</v>
      </c>
      <c r="C327" s="5" t="s">
        <v>837</v>
      </c>
      <c r="D327" s="11" t="s">
        <v>838</v>
      </c>
      <c r="E327" s="8" t="s">
        <v>1500</v>
      </c>
      <c r="F327" s="14"/>
    </row>
    <row r="328" spans="1:6">
      <c r="A328" s="23">
        <v>323</v>
      </c>
      <c r="B328" s="4" t="s">
        <v>785</v>
      </c>
      <c r="C328" s="5" t="s">
        <v>839</v>
      </c>
      <c r="D328" s="11" t="s">
        <v>840</v>
      </c>
      <c r="E328" s="8" t="s">
        <v>1501</v>
      </c>
      <c r="F328" s="14"/>
    </row>
    <row r="329" spans="1:6">
      <c r="A329" s="23">
        <v>324</v>
      </c>
      <c r="B329" s="4" t="s">
        <v>785</v>
      </c>
      <c r="C329" s="5" t="s">
        <v>841</v>
      </c>
      <c r="D329" s="11" t="s">
        <v>842</v>
      </c>
      <c r="E329" s="8" t="s">
        <v>843</v>
      </c>
      <c r="F329" s="14"/>
    </row>
    <row r="330" spans="1:6">
      <c r="A330" s="23">
        <v>325</v>
      </c>
      <c r="B330" s="4" t="s">
        <v>785</v>
      </c>
      <c r="C330" s="5" t="s">
        <v>844</v>
      </c>
      <c r="D330" s="11" t="s">
        <v>845</v>
      </c>
      <c r="E330" s="8" t="s">
        <v>846</v>
      </c>
      <c r="F330" s="14"/>
    </row>
    <row r="331" spans="1:6">
      <c r="A331" s="23">
        <v>326</v>
      </c>
      <c r="B331" s="6" t="s">
        <v>847</v>
      </c>
      <c r="C331" s="7" t="s">
        <v>848</v>
      </c>
      <c r="D331" s="11" t="s">
        <v>849</v>
      </c>
      <c r="E331" s="8" t="s">
        <v>1502</v>
      </c>
      <c r="F331" s="14"/>
    </row>
    <row r="332" spans="1:6">
      <c r="A332" s="23">
        <v>327</v>
      </c>
      <c r="B332" s="6" t="s">
        <v>847</v>
      </c>
      <c r="C332" s="7" t="s">
        <v>850</v>
      </c>
      <c r="D332" s="11" t="s">
        <v>851</v>
      </c>
      <c r="E332" s="8" t="s">
        <v>1503</v>
      </c>
      <c r="F332" s="14"/>
    </row>
    <row r="333" spans="1:6">
      <c r="A333" s="23">
        <v>328</v>
      </c>
      <c r="B333" s="6" t="s">
        <v>847</v>
      </c>
      <c r="C333" s="7" t="s">
        <v>852</v>
      </c>
      <c r="D333" s="11" t="s">
        <v>853</v>
      </c>
      <c r="E333" s="8" t="s">
        <v>854</v>
      </c>
      <c r="F333" s="14"/>
    </row>
    <row r="334" spans="1:6">
      <c r="A334" s="23">
        <v>329</v>
      </c>
      <c r="B334" s="6" t="s">
        <v>847</v>
      </c>
      <c r="C334" s="7" t="s">
        <v>855</v>
      </c>
      <c r="D334" s="11" t="s">
        <v>856</v>
      </c>
      <c r="E334" s="8" t="s">
        <v>857</v>
      </c>
      <c r="F334" s="14"/>
    </row>
    <row r="335" spans="1:6">
      <c r="A335" s="23">
        <v>330</v>
      </c>
      <c r="B335" s="6" t="s">
        <v>847</v>
      </c>
      <c r="C335" s="7" t="s">
        <v>858</v>
      </c>
      <c r="D335" s="11" t="s">
        <v>859</v>
      </c>
      <c r="E335" s="8" t="s">
        <v>860</v>
      </c>
      <c r="F335" s="14"/>
    </row>
    <row r="336" spans="1:6">
      <c r="A336" s="23">
        <v>331</v>
      </c>
      <c r="B336" s="6" t="s">
        <v>847</v>
      </c>
      <c r="C336" s="7" t="s">
        <v>861</v>
      </c>
      <c r="D336" s="11" t="s">
        <v>862</v>
      </c>
      <c r="E336" s="8" t="s">
        <v>863</v>
      </c>
      <c r="F336" s="14"/>
    </row>
    <row r="337" spans="1:6">
      <c r="A337" s="23">
        <v>332</v>
      </c>
      <c r="B337" s="6" t="s">
        <v>847</v>
      </c>
      <c r="C337" s="7" t="s">
        <v>864</v>
      </c>
      <c r="D337" s="11" t="s">
        <v>865</v>
      </c>
      <c r="E337" s="8" t="s">
        <v>1373</v>
      </c>
      <c r="F337" s="14"/>
    </row>
    <row r="338" spans="1:6">
      <c r="A338" s="23">
        <v>333</v>
      </c>
      <c r="B338" s="6" t="s">
        <v>847</v>
      </c>
      <c r="C338" s="7" t="s">
        <v>866</v>
      </c>
      <c r="D338" s="11" t="s">
        <v>867</v>
      </c>
      <c r="E338" s="8" t="s">
        <v>1374</v>
      </c>
      <c r="F338" s="14"/>
    </row>
    <row r="339" spans="1:6">
      <c r="A339" s="23">
        <v>334</v>
      </c>
      <c r="B339" s="6" t="s">
        <v>847</v>
      </c>
      <c r="C339" s="7" t="s">
        <v>868</v>
      </c>
      <c r="D339" s="11" t="s">
        <v>865</v>
      </c>
      <c r="E339" s="8" t="s">
        <v>1504</v>
      </c>
      <c r="F339" s="14"/>
    </row>
    <row r="340" spans="1:6">
      <c r="A340" s="23">
        <v>335</v>
      </c>
      <c r="B340" s="6" t="s">
        <v>847</v>
      </c>
      <c r="C340" s="7" t="s">
        <v>869</v>
      </c>
      <c r="D340" s="11" t="s">
        <v>870</v>
      </c>
      <c r="E340" s="8" t="s">
        <v>871</v>
      </c>
      <c r="F340" s="14"/>
    </row>
    <row r="341" spans="1:6">
      <c r="A341" s="23">
        <v>336</v>
      </c>
      <c r="B341" s="6" t="s">
        <v>847</v>
      </c>
      <c r="C341" s="7" t="s">
        <v>872</v>
      </c>
      <c r="D341" s="11" t="s">
        <v>873</v>
      </c>
      <c r="E341" s="8" t="s">
        <v>874</v>
      </c>
      <c r="F341" s="14"/>
    </row>
    <row r="342" spans="1:6">
      <c r="A342" s="23">
        <v>337</v>
      </c>
      <c r="B342" s="6" t="s">
        <v>847</v>
      </c>
      <c r="C342" s="7" t="s">
        <v>875</v>
      </c>
      <c r="D342" s="11" t="s">
        <v>876</v>
      </c>
      <c r="E342" s="8" t="s">
        <v>877</v>
      </c>
      <c r="F342" s="14"/>
    </row>
    <row r="343" spans="1:6">
      <c r="A343" s="23">
        <v>338</v>
      </c>
      <c r="B343" s="6" t="s">
        <v>847</v>
      </c>
      <c r="C343" s="7" t="s">
        <v>878</v>
      </c>
      <c r="D343" s="11" t="s">
        <v>879</v>
      </c>
      <c r="E343" s="8" t="s">
        <v>1375</v>
      </c>
      <c r="F343" s="14"/>
    </row>
    <row r="344" spans="1:6">
      <c r="A344" s="23">
        <v>339</v>
      </c>
      <c r="B344" s="6" t="s">
        <v>1350</v>
      </c>
      <c r="C344" s="7" t="s">
        <v>1351</v>
      </c>
      <c r="D344" s="11" t="s">
        <v>1352</v>
      </c>
      <c r="E344" s="8" t="s">
        <v>1505</v>
      </c>
      <c r="F344" s="14"/>
    </row>
    <row r="345" spans="1:6">
      <c r="A345" s="23">
        <v>340</v>
      </c>
      <c r="B345" s="6" t="s">
        <v>847</v>
      </c>
      <c r="C345" s="7" t="s">
        <v>880</v>
      </c>
      <c r="D345" s="11" t="s">
        <v>881</v>
      </c>
      <c r="E345" s="8" t="s">
        <v>882</v>
      </c>
      <c r="F345" s="14"/>
    </row>
    <row r="346" spans="1:6">
      <c r="A346" s="23">
        <v>341</v>
      </c>
      <c r="B346" s="6" t="s">
        <v>847</v>
      </c>
      <c r="C346" s="7" t="s">
        <v>883</v>
      </c>
      <c r="D346" s="11" t="s">
        <v>884</v>
      </c>
      <c r="E346" s="8" t="s">
        <v>885</v>
      </c>
      <c r="F346" s="14"/>
    </row>
    <row r="347" spans="1:6">
      <c r="A347" s="23">
        <v>342</v>
      </c>
      <c r="B347" s="6" t="s">
        <v>847</v>
      </c>
      <c r="C347" s="7" t="s">
        <v>886</v>
      </c>
      <c r="D347" s="11" t="s">
        <v>887</v>
      </c>
      <c r="E347" s="8" t="s">
        <v>888</v>
      </c>
      <c r="F347" s="14"/>
    </row>
    <row r="348" spans="1:6">
      <c r="A348" s="23">
        <v>343</v>
      </c>
      <c r="B348" s="6" t="s">
        <v>847</v>
      </c>
      <c r="C348" s="7" t="s">
        <v>889</v>
      </c>
      <c r="D348" s="11" t="s">
        <v>890</v>
      </c>
      <c r="E348" s="8" t="s">
        <v>891</v>
      </c>
      <c r="F348" s="14"/>
    </row>
    <row r="349" spans="1:6">
      <c r="A349" s="23">
        <v>344</v>
      </c>
      <c r="B349" s="6" t="s">
        <v>847</v>
      </c>
      <c r="C349" s="7" t="s">
        <v>892</v>
      </c>
      <c r="D349" s="11" t="s">
        <v>893</v>
      </c>
      <c r="E349" s="8" t="s">
        <v>894</v>
      </c>
      <c r="F349" s="14"/>
    </row>
    <row r="350" spans="1:6">
      <c r="A350" s="23">
        <v>345</v>
      </c>
      <c r="B350" s="6" t="s">
        <v>847</v>
      </c>
      <c r="C350" s="7" t="s">
        <v>895</v>
      </c>
      <c r="D350" s="11" t="s">
        <v>896</v>
      </c>
      <c r="E350" s="8" t="s">
        <v>1376</v>
      </c>
      <c r="F350" s="14"/>
    </row>
    <row r="351" spans="1:6">
      <c r="A351" s="23">
        <v>346</v>
      </c>
      <c r="B351" s="6" t="s">
        <v>847</v>
      </c>
      <c r="C351" s="7" t="s">
        <v>897</v>
      </c>
      <c r="D351" s="11" t="s">
        <v>898</v>
      </c>
      <c r="E351" s="8" t="s">
        <v>899</v>
      </c>
      <c r="F351" s="14"/>
    </row>
    <row r="352" spans="1:6">
      <c r="A352" s="23">
        <v>347</v>
      </c>
      <c r="B352" s="6" t="s">
        <v>847</v>
      </c>
      <c r="C352" s="7" t="s">
        <v>900</v>
      </c>
      <c r="D352" s="11" t="s">
        <v>901</v>
      </c>
      <c r="E352" s="8" t="s">
        <v>902</v>
      </c>
      <c r="F352" s="14"/>
    </row>
    <row r="353" spans="1:6">
      <c r="A353" s="23">
        <v>348</v>
      </c>
      <c r="B353" s="6" t="s">
        <v>847</v>
      </c>
      <c r="C353" s="7" t="s">
        <v>903</v>
      </c>
      <c r="D353" s="11" t="s">
        <v>904</v>
      </c>
      <c r="E353" s="8" t="s">
        <v>905</v>
      </c>
      <c r="F353" s="14"/>
    </row>
    <row r="354" spans="1:6">
      <c r="A354" s="23">
        <v>349</v>
      </c>
      <c r="B354" s="6" t="s">
        <v>847</v>
      </c>
      <c r="C354" s="7" t="s">
        <v>906</v>
      </c>
      <c r="D354" s="11" t="s">
        <v>907</v>
      </c>
      <c r="E354" s="8" t="s">
        <v>908</v>
      </c>
      <c r="F354" s="14"/>
    </row>
    <row r="355" spans="1:6">
      <c r="A355" s="23">
        <v>350</v>
      </c>
      <c r="B355" s="6" t="s">
        <v>847</v>
      </c>
      <c r="C355" s="7" t="s">
        <v>909</v>
      </c>
      <c r="D355" s="11" t="s">
        <v>910</v>
      </c>
      <c r="E355" s="8" t="s">
        <v>1506</v>
      </c>
      <c r="F355" s="14"/>
    </row>
    <row r="356" spans="1:6">
      <c r="A356" s="23">
        <v>351</v>
      </c>
      <c r="B356" s="6" t="s">
        <v>847</v>
      </c>
      <c r="C356" s="7" t="s">
        <v>911</v>
      </c>
      <c r="D356" s="11" t="s">
        <v>912</v>
      </c>
      <c r="E356" s="8" t="s">
        <v>1377</v>
      </c>
      <c r="F356" s="14"/>
    </row>
    <row r="357" spans="1:6">
      <c r="A357" s="23">
        <v>352</v>
      </c>
      <c r="B357" s="6" t="s">
        <v>847</v>
      </c>
      <c r="C357" s="7" t="s">
        <v>913</v>
      </c>
      <c r="D357" s="11" t="s">
        <v>914</v>
      </c>
      <c r="E357" s="8" t="s">
        <v>915</v>
      </c>
      <c r="F357" s="14"/>
    </row>
    <row r="358" spans="1:6">
      <c r="A358" s="23">
        <v>353</v>
      </c>
      <c r="B358" s="6" t="s">
        <v>847</v>
      </c>
      <c r="C358" s="7" t="s">
        <v>916</v>
      </c>
      <c r="D358" s="11" t="s">
        <v>917</v>
      </c>
      <c r="E358" s="8" t="s">
        <v>918</v>
      </c>
      <c r="F358" s="14"/>
    </row>
    <row r="359" spans="1:6">
      <c r="A359" s="23">
        <v>354</v>
      </c>
      <c r="B359" s="4" t="s">
        <v>919</v>
      </c>
      <c r="C359" s="5" t="s">
        <v>920</v>
      </c>
      <c r="D359" s="11" t="s">
        <v>921</v>
      </c>
      <c r="E359" s="8" t="s">
        <v>922</v>
      </c>
      <c r="F359" s="14"/>
    </row>
    <row r="360" spans="1:6">
      <c r="A360" s="23">
        <v>355</v>
      </c>
      <c r="B360" s="4" t="s">
        <v>919</v>
      </c>
      <c r="C360" s="5" t="s">
        <v>923</v>
      </c>
      <c r="D360" s="11" t="s">
        <v>924</v>
      </c>
      <c r="E360" s="8" t="s">
        <v>925</v>
      </c>
      <c r="F360" s="14"/>
    </row>
    <row r="361" spans="1:6">
      <c r="A361" s="23">
        <v>356</v>
      </c>
      <c r="B361" s="4" t="s">
        <v>919</v>
      </c>
      <c r="C361" s="5" t="s">
        <v>926</v>
      </c>
      <c r="D361" s="11" t="s">
        <v>927</v>
      </c>
      <c r="E361" s="8" t="s">
        <v>1507</v>
      </c>
      <c r="F361" s="14"/>
    </row>
    <row r="362" spans="1:6">
      <c r="A362" s="23">
        <v>357</v>
      </c>
      <c r="B362" s="4" t="s">
        <v>919</v>
      </c>
      <c r="C362" s="5" t="s">
        <v>928</v>
      </c>
      <c r="D362" s="11" t="s">
        <v>929</v>
      </c>
      <c r="E362" s="8" t="s">
        <v>930</v>
      </c>
      <c r="F362" s="14"/>
    </row>
    <row r="363" spans="1:6">
      <c r="A363" s="23">
        <v>358</v>
      </c>
      <c r="B363" s="4" t="s">
        <v>919</v>
      </c>
      <c r="C363" s="5" t="s">
        <v>931</v>
      </c>
      <c r="D363" s="11" t="s">
        <v>932</v>
      </c>
      <c r="E363" s="8" t="s">
        <v>1508</v>
      </c>
      <c r="F363" s="14"/>
    </row>
    <row r="364" spans="1:6">
      <c r="A364" s="23">
        <v>359</v>
      </c>
      <c r="B364" s="4" t="s">
        <v>919</v>
      </c>
      <c r="C364" s="5" t="s">
        <v>933</v>
      </c>
      <c r="D364" s="11" t="s">
        <v>934</v>
      </c>
      <c r="E364" s="8" t="s">
        <v>1509</v>
      </c>
      <c r="F364" s="14"/>
    </row>
    <row r="365" spans="1:6">
      <c r="A365" s="23">
        <v>360</v>
      </c>
      <c r="B365" s="4" t="s">
        <v>919</v>
      </c>
      <c r="C365" s="5" t="s">
        <v>935</v>
      </c>
      <c r="D365" s="11" t="s">
        <v>936</v>
      </c>
      <c r="E365" s="8" t="s">
        <v>937</v>
      </c>
      <c r="F365" s="14"/>
    </row>
    <row r="366" spans="1:6">
      <c r="A366" s="23">
        <v>361</v>
      </c>
      <c r="B366" s="4" t="s">
        <v>919</v>
      </c>
      <c r="C366" s="5" t="s">
        <v>938</v>
      </c>
      <c r="D366" s="11" t="s">
        <v>939</v>
      </c>
      <c r="E366" s="8" t="s">
        <v>940</v>
      </c>
      <c r="F366" s="14"/>
    </row>
    <row r="367" spans="1:6">
      <c r="A367" s="23">
        <v>362</v>
      </c>
      <c r="B367" s="4" t="s">
        <v>919</v>
      </c>
      <c r="C367" s="5" t="s">
        <v>941</v>
      </c>
      <c r="D367" s="11" t="s">
        <v>942</v>
      </c>
      <c r="E367" s="8" t="s">
        <v>1510</v>
      </c>
      <c r="F367" s="14"/>
    </row>
    <row r="368" spans="1:6">
      <c r="A368" s="23">
        <v>363</v>
      </c>
      <c r="B368" s="4" t="s">
        <v>919</v>
      </c>
      <c r="C368" s="5" t="s">
        <v>943</v>
      </c>
      <c r="D368" s="11" t="s">
        <v>944</v>
      </c>
      <c r="E368" s="8" t="s">
        <v>945</v>
      </c>
      <c r="F368" s="14"/>
    </row>
    <row r="369" spans="1:6">
      <c r="A369" s="23">
        <v>364</v>
      </c>
      <c r="B369" s="4" t="s">
        <v>919</v>
      </c>
      <c r="C369" s="5" t="s">
        <v>946</v>
      </c>
      <c r="D369" s="11" t="s">
        <v>947</v>
      </c>
      <c r="E369" s="8" t="s">
        <v>1511</v>
      </c>
      <c r="F369" s="14"/>
    </row>
    <row r="370" spans="1:6">
      <c r="A370" s="23">
        <v>365</v>
      </c>
      <c r="B370" s="4" t="s">
        <v>919</v>
      </c>
      <c r="C370" s="5" t="s">
        <v>948</v>
      </c>
      <c r="D370" s="11" t="s">
        <v>949</v>
      </c>
      <c r="E370" s="8" t="s">
        <v>1512</v>
      </c>
      <c r="F370" s="14"/>
    </row>
    <row r="371" spans="1:6">
      <c r="A371" s="23">
        <v>366</v>
      </c>
      <c r="B371" s="4" t="s">
        <v>919</v>
      </c>
      <c r="C371" s="5" t="s">
        <v>950</v>
      </c>
      <c r="D371" s="11" t="s">
        <v>951</v>
      </c>
      <c r="E371" s="8" t="s">
        <v>952</v>
      </c>
      <c r="F371" s="14"/>
    </row>
    <row r="372" spans="1:6">
      <c r="A372" s="23">
        <v>367</v>
      </c>
      <c r="B372" s="4" t="s">
        <v>919</v>
      </c>
      <c r="C372" s="5" t="s">
        <v>953</v>
      </c>
      <c r="D372" s="11" t="s">
        <v>954</v>
      </c>
      <c r="E372" s="8" t="s">
        <v>955</v>
      </c>
      <c r="F372" s="14"/>
    </row>
    <row r="373" spans="1:6">
      <c r="A373" s="23">
        <v>368</v>
      </c>
      <c r="B373" s="4" t="s">
        <v>919</v>
      </c>
      <c r="C373" s="5" t="s">
        <v>956</v>
      </c>
      <c r="D373" s="11" t="s">
        <v>957</v>
      </c>
      <c r="E373" s="8" t="s">
        <v>958</v>
      </c>
      <c r="F373" s="14"/>
    </row>
    <row r="374" spans="1:6">
      <c r="A374" s="23">
        <v>369</v>
      </c>
      <c r="B374" s="4" t="s">
        <v>919</v>
      </c>
      <c r="C374" s="5" t="s">
        <v>959</v>
      </c>
      <c r="D374" s="11" t="s">
        <v>960</v>
      </c>
      <c r="E374" s="8" t="s">
        <v>961</v>
      </c>
      <c r="F374" s="14"/>
    </row>
    <row r="375" spans="1:6">
      <c r="A375" s="23">
        <v>370</v>
      </c>
      <c r="B375" s="4" t="s">
        <v>919</v>
      </c>
      <c r="C375" s="5" t="s">
        <v>962</v>
      </c>
      <c r="D375" s="11" t="s">
        <v>963</v>
      </c>
      <c r="E375" s="8" t="s">
        <v>964</v>
      </c>
      <c r="F375" s="14"/>
    </row>
    <row r="376" spans="1:6">
      <c r="A376" s="23">
        <v>371</v>
      </c>
      <c r="B376" s="4" t="s">
        <v>919</v>
      </c>
      <c r="C376" s="5" t="s">
        <v>965</v>
      </c>
      <c r="D376" s="11" t="s">
        <v>966</v>
      </c>
      <c r="E376" s="8" t="s">
        <v>967</v>
      </c>
      <c r="F376" s="14"/>
    </row>
    <row r="377" spans="1:6">
      <c r="A377" s="23">
        <v>372</v>
      </c>
      <c r="B377" s="4" t="s">
        <v>919</v>
      </c>
      <c r="C377" s="5" t="s">
        <v>968</v>
      </c>
      <c r="D377" s="11" t="s">
        <v>969</v>
      </c>
      <c r="E377" s="8" t="s">
        <v>970</v>
      </c>
      <c r="F377" s="14"/>
    </row>
    <row r="378" spans="1:6">
      <c r="A378" s="23">
        <v>373</v>
      </c>
      <c r="B378" s="4" t="s">
        <v>919</v>
      </c>
      <c r="C378" s="5" t="s">
        <v>971</v>
      </c>
      <c r="D378" s="11" t="s">
        <v>972</v>
      </c>
      <c r="E378" s="8" t="s">
        <v>973</v>
      </c>
      <c r="F378" s="14"/>
    </row>
    <row r="379" spans="1:6">
      <c r="A379" s="23">
        <v>374</v>
      </c>
      <c r="B379" s="4" t="s">
        <v>919</v>
      </c>
      <c r="C379" s="5" t="s">
        <v>974</v>
      </c>
      <c r="D379" s="11" t="s">
        <v>975</v>
      </c>
      <c r="E379" s="8" t="s">
        <v>1513</v>
      </c>
      <c r="F379" s="14"/>
    </row>
    <row r="380" spans="1:6">
      <c r="A380" s="23">
        <v>375</v>
      </c>
      <c r="B380" s="4" t="s">
        <v>919</v>
      </c>
      <c r="C380" s="5" t="s">
        <v>976</v>
      </c>
      <c r="D380" s="11" t="s">
        <v>977</v>
      </c>
      <c r="E380" s="8" t="s">
        <v>1514</v>
      </c>
      <c r="F380" s="14"/>
    </row>
    <row r="381" spans="1:6">
      <c r="A381" s="23">
        <v>376</v>
      </c>
      <c r="B381" s="4" t="s">
        <v>919</v>
      </c>
      <c r="C381" s="5" t="s">
        <v>978</v>
      </c>
      <c r="D381" s="11" t="s">
        <v>977</v>
      </c>
      <c r="E381" s="8" t="s">
        <v>1515</v>
      </c>
      <c r="F381" s="14"/>
    </row>
    <row r="382" spans="1:6">
      <c r="A382" s="23">
        <v>377</v>
      </c>
      <c r="B382" s="4" t="s">
        <v>919</v>
      </c>
      <c r="C382" s="5" t="s">
        <v>979</v>
      </c>
      <c r="D382" s="11" t="s">
        <v>980</v>
      </c>
      <c r="E382" s="8" t="s">
        <v>1516</v>
      </c>
      <c r="F382" s="14"/>
    </row>
    <row r="383" spans="1:6">
      <c r="A383" s="23">
        <v>378</v>
      </c>
      <c r="B383" s="4" t="s">
        <v>919</v>
      </c>
      <c r="C383" s="5" t="s">
        <v>981</v>
      </c>
      <c r="D383" s="11" t="s">
        <v>982</v>
      </c>
      <c r="E383" s="8" t="s">
        <v>1517</v>
      </c>
      <c r="F383" s="14"/>
    </row>
    <row r="384" spans="1:6">
      <c r="A384" s="23">
        <v>379</v>
      </c>
      <c r="B384" s="4" t="s">
        <v>919</v>
      </c>
      <c r="C384" s="5" t="s">
        <v>983</v>
      </c>
      <c r="D384" s="11" t="s">
        <v>984</v>
      </c>
      <c r="E384" s="8" t="s">
        <v>1518</v>
      </c>
      <c r="F384" s="14"/>
    </row>
    <row r="385" spans="1:6">
      <c r="A385" s="23">
        <v>380</v>
      </c>
      <c r="B385" s="4" t="s">
        <v>919</v>
      </c>
      <c r="C385" s="5" t="s">
        <v>985</v>
      </c>
      <c r="D385" s="11" t="s">
        <v>1586</v>
      </c>
      <c r="E385" s="8" t="s">
        <v>1519</v>
      </c>
      <c r="F385" s="14"/>
    </row>
    <row r="386" spans="1:6">
      <c r="A386" s="23">
        <v>381</v>
      </c>
      <c r="B386" s="4" t="s">
        <v>919</v>
      </c>
      <c r="C386" s="5" t="s">
        <v>986</v>
      </c>
      <c r="D386" s="11" t="s">
        <v>987</v>
      </c>
      <c r="E386" s="8" t="s">
        <v>988</v>
      </c>
      <c r="F386" s="14"/>
    </row>
    <row r="387" spans="1:6">
      <c r="A387" s="23">
        <v>382</v>
      </c>
      <c r="B387" s="4" t="s">
        <v>919</v>
      </c>
      <c r="C387" s="5" t="s">
        <v>989</v>
      </c>
      <c r="D387" s="11" t="s">
        <v>990</v>
      </c>
      <c r="E387" s="8" t="s">
        <v>991</v>
      </c>
      <c r="F387" s="14"/>
    </row>
    <row r="388" spans="1:6">
      <c r="A388" s="23">
        <v>383</v>
      </c>
      <c r="B388" s="4" t="s">
        <v>919</v>
      </c>
      <c r="C388" s="5" t="s">
        <v>992</v>
      </c>
      <c r="D388" s="11" t="s">
        <v>993</v>
      </c>
      <c r="E388" s="8" t="s">
        <v>994</v>
      </c>
      <c r="F388" s="14"/>
    </row>
    <row r="389" spans="1:6">
      <c r="A389" s="23">
        <v>384</v>
      </c>
      <c r="B389" s="4" t="s">
        <v>919</v>
      </c>
      <c r="C389" s="5" t="s">
        <v>995</v>
      </c>
      <c r="D389" s="11" t="s">
        <v>996</v>
      </c>
      <c r="E389" s="8" t="s">
        <v>997</v>
      </c>
      <c r="F389" s="14"/>
    </row>
    <row r="390" spans="1:6">
      <c r="A390" s="23">
        <v>385</v>
      </c>
      <c r="B390" s="4" t="s">
        <v>919</v>
      </c>
      <c r="C390" s="5" t="s">
        <v>998</v>
      </c>
      <c r="D390" s="11" t="s">
        <v>999</v>
      </c>
      <c r="E390" s="8" t="s">
        <v>1000</v>
      </c>
      <c r="F390" s="14"/>
    </row>
    <row r="391" spans="1:6">
      <c r="A391" s="23">
        <v>386</v>
      </c>
      <c r="B391" s="4" t="s">
        <v>1001</v>
      </c>
      <c r="C391" s="5" t="s">
        <v>1002</v>
      </c>
      <c r="D391" s="11" t="s">
        <v>1003</v>
      </c>
      <c r="E391" s="8" t="s">
        <v>1520</v>
      </c>
      <c r="F391" s="14"/>
    </row>
    <row r="392" spans="1:6">
      <c r="A392" s="23">
        <v>387</v>
      </c>
      <c r="B392" s="4" t="s">
        <v>1001</v>
      </c>
      <c r="C392" s="5" t="s">
        <v>1004</v>
      </c>
      <c r="D392" s="11" t="s">
        <v>1005</v>
      </c>
      <c r="E392" s="8" t="s">
        <v>1521</v>
      </c>
      <c r="F392" s="14"/>
    </row>
    <row r="393" spans="1:6">
      <c r="A393" s="23">
        <v>388</v>
      </c>
      <c r="B393" s="4" t="s">
        <v>1001</v>
      </c>
      <c r="C393" s="5" t="s">
        <v>1006</v>
      </c>
      <c r="D393" s="11" t="s">
        <v>1007</v>
      </c>
      <c r="E393" s="8" t="s">
        <v>1522</v>
      </c>
      <c r="F393" s="14"/>
    </row>
    <row r="394" spans="1:6">
      <c r="A394" s="23">
        <v>389</v>
      </c>
      <c r="B394" s="4" t="s">
        <v>1001</v>
      </c>
      <c r="C394" s="5" t="s">
        <v>1008</v>
      </c>
      <c r="D394" s="11" t="s">
        <v>1009</v>
      </c>
      <c r="E394" s="8" t="s">
        <v>1523</v>
      </c>
      <c r="F394" s="14"/>
    </row>
    <row r="395" spans="1:6">
      <c r="A395" s="23">
        <v>390</v>
      </c>
      <c r="B395" s="4" t="s">
        <v>1001</v>
      </c>
      <c r="C395" s="5" t="s">
        <v>1010</v>
      </c>
      <c r="D395" s="11" t="s">
        <v>1011</v>
      </c>
      <c r="E395" s="8" t="s">
        <v>1012</v>
      </c>
      <c r="F395" s="14"/>
    </row>
    <row r="396" spans="1:6">
      <c r="A396" s="23">
        <v>391</v>
      </c>
      <c r="B396" s="4" t="s">
        <v>1001</v>
      </c>
      <c r="C396" s="5" t="s">
        <v>1013</v>
      </c>
      <c r="D396" s="11" t="s">
        <v>1014</v>
      </c>
      <c r="E396" s="8" t="s">
        <v>1015</v>
      </c>
      <c r="F396" s="14"/>
    </row>
    <row r="397" spans="1:6">
      <c r="A397" s="23">
        <v>392</v>
      </c>
      <c r="B397" s="4" t="s">
        <v>1001</v>
      </c>
      <c r="C397" s="5" t="s">
        <v>1016</v>
      </c>
      <c r="D397" s="11" t="s">
        <v>1017</v>
      </c>
      <c r="E397" s="8" t="s">
        <v>1018</v>
      </c>
      <c r="F397" s="14"/>
    </row>
    <row r="398" spans="1:6">
      <c r="A398" s="23">
        <v>393</v>
      </c>
      <c r="B398" s="4" t="s">
        <v>1001</v>
      </c>
      <c r="C398" s="5" t="s">
        <v>1019</v>
      </c>
      <c r="D398" s="11" t="s">
        <v>1020</v>
      </c>
      <c r="E398" s="8" t="s">
        <v>1524</v>
      </c>
      <c r="F398" s="14"/>
    </row>
    <row r="399" spans="1:6">
      <c r="A399" s="23">
        <v>394</v>
      </c>
      <c r="B399" s="4" t="s">
        <v>1001</v>
      </c>
      <c r="C399" s="5" t="s">
        <v>1022</v>
      </c>
      <c r="D399" s="11" t="s">
        <v>1023</v>
      </c>
      <c r="E399" s="8" t="s">
        <v>1021</v>
      </c>
      <c r="F399" s="14"/>
    </row>
    <row r="400" spans="1:6">
      <c r="A400" s="23">
        <v>395</v>
      </c>
      <c r="B400" s="4" t="s">
        <v>1001</v>
      </c>
      <c r="C400" s="5" t="s">
        <v>1024</v>
      </c>
      <c r="D400" s="11" t="s">
        <v>1025</v>
      </c>
      <c r="E400" s="8" t="s">
        <v>1525</v>
      </c>
      <c r="F400" s="14"/>
    </row>
    <row r="401" spans="1:6">
      <c r="A401" s="23">
        <v>396</v>
      </c>
      <c r="B401" s="4" t="s">
        <v>1001</v>
      </c>
      <c r="C401" s="5" t="s">
        <v>1026</v>
      </c>
      <c r="D401" s="11" t="s">
        <v>1027</v>
      </c>
      <c r="E401" s="8" t="s">
        <v>1526</v>
      </c>
      <c r="F401" s="14"/>
    </row>
    <row r="402" spans="1:6">
      <c r="A402" s="23">
        <v>397</v>
      </c>
      <c r="B402" s="4" t="s">
        <v>1001</v>
      </c>
      <c r="C402" s="5" t="s">
        <v>1028</v>
      </c>
      <c r="D402" s="11" t="s">
        <v>1029</v>
      </c>
      <c r="E402" s="8" t="s">
        <v>1030</v>
      </c>
      <c r="F402" s="14"/>
    </row>
    <row r="403" spans="1:6">
      <c r="A403" s="23">
        <v>398</v>
      </c>
      <c r="B403" s="4" t="s">
        <v>1001</v>
      </c>
      <c r="C403" s="5" t="s">
        <v>1031</v>
      </c>
      <c r="D403" s="11" t="s">
        <v>1032</v>
      </c>
      <c r="E403" s="8" t="s">
        <v>1033</v>
      </c>
      <c r="F403" s="14"/>
    </row>
    <row r="404" spans="1:6">
      <c r="A404" s="23">
        <v>399</v>
      </c>
      <c r="B404" s="4" t="s">
        <v>1001</v>
      </c>
      <c r="C404" s="5" t="s">
        <v>1034</v>
      </c>
      <c r="D404" s="11" t="s">
        <v>1035</v>
      </c>
      <c r="E404" s="8" t="s">
        <v>1036</v>
      </c>
      <c r="F404" s="14"/>
    </row>
    <row r="405" spans="1:6">
      <c r="A405" s="23">
        <v>400</v>
      </c>
      <c r="B405" s="4" t="s">
        <v>1001</v>
      </c>
      <c r="C405" s="5" t="s">
        <v>1037</v>
      </c>
      <c r="D405" s="11" t="s">
        <v>1038</v>
      </c>
      <c r="E405" s="8" t="s">
        <v>1039</v>
      </c>
      <c r="F405" s="14"/>
    </row>
    <row r="406" spans="1:6">
      <c r="A406" s="23">
        <v>401</v>
      </c>
      <c r="B406" s="4" t="s">
        <v>1001</v>
      </c>
      <c r="C406" s="5" t="s">
        <v>1040</v>
      </c>
      <c r="D406" s="11" t="s">
        <v>1041</v>
      </c>
      <c r="E406" s="8" t="s">
        <v>1527</v>
      </c>
      <c r="F406" s="14"/>
    </row>
    <row r="407" spans="1:6">
      <c r="A407" s="23">
        <v>402</v>
      </c>
      <c r="B407" s="4" t="s">
        <v>1001</v>
      </c>
      <c r="C407" s="5" t="s">
        <v>1042</v>
      </c>
      <c r="D407" s="11" t="s">
        <v>1043</v>
      </c>
      <c r="E407" s="8" t="s">
        <v>1044</v>
      </c>
      <c r="F407" s="14"/>
    </row>
    <row r="408" spans="1:6">
      <c r="A408" s="23">
        <v>403</v>
      </c>
      <c r="B408" s="4" t="s">
        <v>1001</v>
      </c>
      <c r="C408" s="5" t="s">
        <v>1045</v>
      </c>
      <c r="D408" s="11" t="s">
        <v>1046</v>
      </c>
      <c r="E408" s="8" t="s">
        <v>1528</v>
      </c>
      <c r="F408" s="14"/>
    </row>
    <row r="409" spans="1:6">
      <c r="A409" s="23">
        <v>404</v>
      </c>
      <c r="B409" s="4" t="s">
        <v>1001</v>
      </c>
      <c r="C409" s="5" t="s">
        <v>1047</v>
      </c>
      <c r="D409" s="11" t="s">
        <v>1048</v>
      </c>
      <c r="E409" s="8" t="s">
        <v>1049</v>
      </c>
      <c r="F409" s="14"/>
    </row>
    <row r="410" spans="1:6">
      <c r="A410" s="23">
        <v>405</v>
      </c>
      <c r="B410" s="4" t="s">
        <v>1001</v>
      </c>
      <c r="C410" s="5" t="s">
        <v>1050</v>
      </c>
      <c r="D410" s="11" t="s">
        <v>1051</v>
      </c>
      <c r="E410" s="8" t="s">
        <v>1529</v>
      </c>
      <c r="F410" s="14"/>
    </row>
    <row r="411" spans="1:6">
      <c r="A411" s="23">
        <v>406</v>
      </c>
      <c r="B411" s="4" t="s">
        <v>1001</v>
      </c>
      <c r="C411" s="5" t="s">
        <v>1052</v>
      </c>
      <c r="D411" s="11" t="s">
        <v>1053</v>
      </c>
      <c r="E411" s="8" t="s">
        <v>1054</v>
      </c>
      <c r="F411" s="14"/>
    </row>
    <row r="412" spans="1:6">
      <c r="A412" s="23">
        <v>407</v>
      </c>
      <c r="B412" s="4" t="s">
        <v>1001</v>
      </c>
      <c r="C412" s="5" t="s">
        <v>1055</v>
      </c>
      <c r="D412" s="11" t="s">
        <v>1056</v>
      </c>
      <c r="E412" s="8" t="s">
        <v>1057</v>
      </c>
      <c r="F412" s="14"/>
    </row>
    <row r="413" spans="1:6">
      <c r="A413" s="23">
        <v>408</v>
      </c>
      <c r="B413" s="4" t="s">
        <v>1353</v>
      </c>
      <c r="C413" s="5" t="s">
        <v>1354</v>
      </c>
      <c r="D413" s="11" t="s">
        <v>1389</v>
      </c>
      <c r="E413" s="8" t="s">
        <v>1530</v>
      </c>
      <c r="F413" s="14"/>
    </row>
    <row r="414" spans="1:6">
      <c r="A414" s="23">
        <v>409</v>
      </c>
      <c r="B414" s="4" t="s">
        <v>1001</v>
      </c>
      <c r="C414" s="5" t="s">
        <v>1058</v>
      </c>
      <c r="D414" s="11" t="s">
        <v>1059</v>
      </c>
      <c r="E414" s="8" t="s">
        <v>1531</v>
      </c>
      <c r="F414" s="14"/>
    </row>
    <row r="415" spans="1:6">
      <c r="A415" s="23">
        <v>410</v>
      </c>
      <c r="B415" s="4" t="s">
        <v>1001</v>
      </c>
      <c r="C415" s="5" t="s">
        <v>1060</v>
      </c>
      <c r="D415" s="11" t="s">
        <v>1061</v>
      </c>
      <c r="E415" s="8" t="s">
        <v>1062</v>
      </c>
      <c r="F415" s="14"/>
    </row>
    <row r="416" spans="1:6">
      <c r="A416" s="23">
        <v>411</v>
      </c>
      <c r="B416" s="4" t="s">
        <v>1001</v>
      </c>
      <c r="C416" s="5" t="s">
        <v>1063</v>
      </c>
      <c r="D416" s="11" t="s">
        <v>1064</v>
      </c>
      <c r="E416" s="8" t="s">
        <v>1065</v>
      </c>
      <c r="F416" s="14"/>
    </row>
    <row r="417" spans="1:6">
      <c r="A417" s="23">
        <v>412</v>
      </c>
      <c r="B417" s="4" t="s">
        <v>1001</v>
      </c>
      <c r="C417" s="5" t="s">
        <v>1066</v>
      </c>
      <c r="D417" s="11" t="s">
        <v>1067</v>
      </c>
      <c r="E417" s="8" t="s">
        <v>1532</v>
      </c>
      <c r="F417" s="14"/>
    </row>
    <row r="418" spans="1:6">
      <c r="A418" s="23">
        <v>413</v>
      </c>
      <c r="B418" s="4" t="s">
        <v>1001</v>
      </c>
      <c r="C418" s="5" t="s">
        <v>1068</v>
      </c>
      <c r="D418" s="11" t="s">
        <v>1069</v>
      </c>
      <c r="E418" s="8" t="s">
        <v>1070</v>
      </c>
      <c r="F418" s="14"/>
    </row>
    <row r="419" spans="1:6">
      <c r="A419" s="23">
        <v>414</v>
      </c>
      <c r="B419" s="4" t="s">
        <v>1001</v>
      </c>
      <c r="C419" s="5" t="s">
        <v>1071</v>
      </c>
      <c r="D419" s="11" t="s">
        <v>1072</v>
      </c>
      <c r="E419" s="8" t="s">
        <v>1533</v>
      </c>
      <c r="F419" s="14"/>
    </row>
    <row r="420" spans="1:6">
      <c r="A420" s="23">
        <v>415</v>
      </c>
      <c r="B420" s="4" t="s">
        <v>1001</v>
      </c>
      <c r="C420" s="5" t="s">
        <v>1073</v>
      </c>
      <c r="D420" s="11" t="s">
        <v>1074</v>
      </c>
      <c r="E420" s="8" t="s">
        <v>1534</v>
      </c>
      <c r="F420" s="14"/>
    </row>
    <row r="421" spans="1:6">
      <c r="A421" s="23">
        <v>416</v>
      </c>
      <c r="B421" s="4" t="s">
        <v>1001</v>
      </c>
      <c r="C421" s="5" t="s">
        <v>1075</v>
      </c>
      <c r="D421" s="11" t="s">
        <v>1076</v>
      </c>
      <c r="E421" s="8" t="s">
        <v>1077</v>
      </c>
      <c r="F421" s="14"/>
    </row>
    <row r="422" spans="1:6">
      <c r="A422" s="23">
        <v>417</v>
      </c>
      <c r="B422" s="4" t="s">
        <v>1001</v>
      </c>
      <c r="C422" s="5" t="s">
        <v>1078</v>
      </c>
      <c r="D422" s="11" t="s">
        <v>1079</v>
      </c>
      <c r="E422" s="8" t="s">
        <v>1535</v>
      </c>
      <c r="F422" s="14"/>
    </row>
    <row r="423" spans="1:6">
      <c r="A423" s="23">
        <v>418</v>
      </c>
      <c r="B423" s="4" t="s">
        <v>1001</v>
      </c>
      <c r="C423" s="5" t="s">
        <v>1080</v>
      </c>
      <c r="D423" s="11" t="s">
        <v>1081</v>
      </c>
      <c r="E423" s="8" t="s">
        <v>1536</v>
      </c>
      <c r="F423" s="14"/>
    </row>
    <row r="424" spans="1:6">
      <c r="A424" s="23">
        <v>419</v>
      </c>
      <c r="B424" s="4" t="s">
        <v>1001</v>
      </c>
      <c r="C424" s="5" t="s">
        <v>1082</v>
      </c>
      <c r="D424" s="11" t="s">
        <v>1083</v>
      </c>
      <c r="E424" s="8" t="s">
        <v>1537</v>
      </c>
      <c r="F424" s="14"/>
    </row>
    <row r="425" spans="1:6">
      <c r="A425" s="23">
        <v>420</v>
      </c>
      <c r="B425" s="4" t="s">
        <v>1001</v>
      </c>
      <c r="C425" s="5" t="s">
        <v>1084</v>
      </c>
      <c r="D425" s="11" t="s">
        <v>1085</v>
      </c>
      <c r="E425" s="8" t="s">
        <v>1538</v>
      </c>
      <c r="F425" s="14"/>
    </row>
    <row r="426" spans="1:6">
      <c r="A426" s="23">
        <v>421</v>
      </c>
      <c r="B426" s="4" t="s">
        <v>1001</v>
      </c>
      <c r="C426" s="5" t="s">
        <v>1086</v>
      </c>
      <c r="D426" s="11" t="s">
        <v>1087</v>
      </c>
      <c r="E426" s="8" t="s">
        <v>1088</v>
      </c>
      <c r="F426" s="14"/>
    </row>
    <row r="427" spans="1:6">
      <c r="A427" s="23">
        <v>422</v>
      </c>
      <c r="B427" s="4" t="s">
        <v>1001</v>
      </c>
      <c r="C427" s="5" t="s">
        <v>1089</v>
      </c>
      <c r="D427" s="11" t="s">
        <v>1090</v>
      </c>
      <c r="E427" s="8" t="s">
        <v>1091</v>
      </c>
      <c r="F427" s="14"/>
    </row>
    <row r="428" spans="1:6">
      <c r="A428" s="23">
        <v>423</v>
      </c>
      <c r="B428" s="4" t="s">
        <v>1001</v>
      </c>
      <c r="C428" s="5" t="s">
        <v>1092</v>
      </c>
      <c r="D428" s="11" t="s">
        <v>1093</v>
      </c>
      <c r="E428" s="8" t="s">
        <v>1094</v>
      </c>
      <c r="F428" s="14"/>
    </row>
    <row r="429" spans="1:6">
      <c r="A429" s="23">
        <v>424</v>
      </c>
      <c r="B429" s="4" t="s">
        <v>1001</v>
      </c>
      <c r="C429" s="5" t="s">
        <v>1095</v>
      </c>
      <c r="D429" s="11" t="s">
        <v>1096</v>
      </c>
      <c r="E429" s="8" t="s">
        <v>1539</v>
      </c>
      <c r="F429" s="14"/>
    </row>
    <row r="430" spans="1:6">
      <c r="A430" s="23">
        <v>425</v>
      </c>
      <c r="B430" s="4" t="s">
        <v>1001</v>
      </c>
      <c r="C430" s="5" t="s">
        <v>1097</v>
      </c>
      <c r="D430" s="11" t="s">
        <v>1098</v>
      </c>
      <c r="E430" s="8" t="s">
        <v>1540</v>
      </c>
      <c r="F430" s="14"/>
    </row>
    <row r="431" spans="1:6">
      <c r="A431" s="23">
        <v>426</v>
      </c>
      <c r="B431" s="4" t="s">
        <v>1001</v>
      </c>
      <c r="C431" s="5" t="s">
        <v>1099</v>
      </c>
      <c r="D431" s="11" t="s">
        <v>1100</v>
      </c>
      <c r="E431" s="8" t="s">
        <v>1541</v>
      </c>
      <c r="F431" s="14"/>
    </row>
    <row r="432" spans="1:6">
      <c r="A432" s="23">
        <v>427</v>
      </c>
      <c r="B432" s="4" t="s">
        <v>1001</v>
      </c>
      <c r="C432" s="5" t="s">
        <v>1101</v>
      </c>
      <c r="D432" s="11" t="s">
        <v>1102</v>
      </c>
      <c r="E432" s="8" t="s">
        <v>1542</v>
      </c>
      <c r="F432" s="14"/>
    </row>
    <row r="433" spans="1:6">
      <c r="A433" s="23">
        <v>428</v>
      </c>
      <c r="B433" s="4" t="s">
        <v>1001</v>
      </c>
      <c r="C433" s="5" t="s">
        <v>1103</v>
      </c>
      <c r="D433" s="11" t="s">
        <v>1104</v>
      </c>
      <c r="E433" s="8" t="s">
        <v>1105</v>
      </c>
      <c r="F433" s="14"/>
    </row>
    <row r="434" spans="1:6">
      <c r="A434" s="23">
        <v>429</v>
      </c>
      <c r="B434" s="4" t="s">
        <v>1001</v>
      </c>
      <c r="C434" s="5" t="s">
        <v>1106</v>
      </c>
      <c r="D434" s="11" t="s">
        <v>1107</v>
      </c>
      <c r="E434" s="8" t="s">
        <v>1543</v>
      </c>
      <c r="F434" s="14"/>
    </row>
    <row r="435" spans="1:6">
      <c r="A435" s="23">
        <v>430</v>
      </c>
      <c r="B435" s="4" t="s">
        <v>1108</v>
      </c>
      <c r="C435" s="7" t="s">
        <v>1109</v>
      </c>
      <c r="D435" s="11" t="s">
        <v>1110</v>
      </c>
      <c r="E435" s="8" t="s">
        <v>1111</v>
      </c>
      <c r="F435" s="14"/>
    </row>
    <row r="436" spans="1:6">
      <c r="A436" s="23">
        <v>431</v>
      </c>
      <c r="B436" s="4" t="s">
        <v>1108</v>
      </c>
      <c r="C436" s="7" t="s">
        <v>1112</v>
      </c>
      <c r="D436" s="11" t="s">
        <v>1113</v>
      </c>
      <c r="E436" s="8" t="s">
        <v>1544</v>
      </c>
      <c r="F436" s="14"/>
    </row>
    <row r="437" spans="1:6">
      <c r="A437" s="23">
        <v>432</v>
      </c>
      <c r="B437" s="4" t="s">
        <v>1108</v>
      </c>
      <c r="C437" s="7" t="s">
        <v>1114</v>
      </c>
      <c r="D437" s="11" t="s">
        <v>1115</v>
      </c>
      <c r="E437" s="8" t="s">
        <v>1116</v>
      </c>
      <c r="F437" s="14"/>
    </row>
    <row r="438" spans="1:6">
      <c r="A438" s="23">
        <v>433</v>
      </c>
      <c r="B438" s="4" t="s">
        <v>1108</v>
      </c>
      <c r="C438" s="7" t="s">
        <v>1117</v>
      </c>
      <c r="D438" s="11" t="s">
        <v>1118</v>
      </c>
      <c r="E438" s="8" t="s">
        <v>1545</v>
      </c>
      <c r="F438" s="14"/>
    </row>
    <row r="439" spans="1:6">
      <c r="A439" s="23">
        <v>434</v>
      </c>
      <c r="B439" s="4" t="s">
        <v>1108</v>
      </c>
      <c r="C439" s="7" t="s">
        <v>1119</v>
      </c>
      <c r="D439" s="11" t="s">
        <v>1120</v>
      </c>
      <c r="E439" s="8" t="s">
        <v>1121</v>
      </c>
      <c r="F439" s="14"/>
    </row>
    <row r="440" spans="1:6">
      <c r="A440" s="23">
        <v>435</v>
      </c>
      <c r="B440" s="4" t="s">
        <v>1108</v>
      </c>
      <c r="C440" s="7" t="s">
        <v>1122</v>
      </c>
      <c r="D440" s="11" t="s">
        <v>1123</v>
      </c>
      <c r="E440" s="8" t="s">
        <v>1124</v>
      </c>
      <c r="F440" s="14"/>
    </row>
    <row r="441" spans="1:6">
      <c r="A441" s="23">
        <v>436</v>
      </c>
      <c r="B441" s="4" t="s">
        <v>1108</v>
      </c>
      <c r="C441" s="7" t="s">
        <v>1125</v>
      </c>
      <c r="D441" s="11" t="s">
        <v>1126</v>
      </c>
      <c r="E441" s="8" t="s">
        <v>1127</v>
      </c>
      <c r="F441" s="14"/>
    </row>
    <row r="442" spans="1:6">
      <c r="A442" s="23">
        <v>437</v>
      </c>
      <c r="B442" s="4" t="s">
        <v>1108</v>
      </c>
      <c r="C442" s="7" t="s">
        <v>1128</v>
      </c>
      <c r="D442" s="11" t="s">
        <v>1129</v>
      </c>
      <c r="E442" s="8" t="s">
        <v>1546</v>
      </c>
      <c r="F442" s="14"/>
    </row>
    <row r="443" spans="1:6">
      <c r="A443" s="23">
        <v>438</v>
      </c>
      <c r="B443" s="4" t="s">
        <v>1108</v>
      </c>
      <c r="C443" s="7" t="s">
        <v>1130</v>
      </c>
      <c r="D443" s="11" t="s">
        <v>1131</v>
      </c>
      <c r="E443" s="8" t="s">
        <v>1132</v>
      </c>
      <c r="F443" s="14"/>
    </row>
    <row r="444" spans="1:6">
      <c r="A444" s="23">
        <v>439</v>
      </c>
      <c r="B444" s="4" t="s">
        <v>1108</v>
      </c>
      <c r="C444" s="7" t="s">
        <v>1133</v>
      </c>
      <c r="D444" s="11" t="s">
        <v>1134</v>
      </c>
      <c r="E444" s="8" t="s">
        <v>1135</v>
      </c>
      <c r="F444" s="14"/>
    </row>
    <row r="445" spans="1:6">
      <c r="A445" s="23">
        <v>440</v>
      </c>
      <c r="B445" s="4" t="s">
        <v>1108</v>
      </c>
      <c r="C445" s="7" t="s">
        <v>1136</v>
      </c>
      <c r="D445" s="11" t="s">
        <v>1137</v>
      </c>
      <c r="E445" s="8" t="s">
        <v>1138</v>
      </c>
      <c r="F445" s="14"/>
    </row>
    <row r="446" spans="1:6">
      <c r="A446" s="23">
        <v>441</v>
      </c>
      <c r="B446" s="4" t="s">
        <v>1108</v>
      </c>
      <c r="C446" s="7" t="s">
        <v>1139</v>
      </c>
      <c r="D446" s="11" t="s">
        <v>1140</v>
      </c>
      <c r="E446" s="8" t="s">
        <v>1547</v>
      </c>
      <c r="F446" s="14"/>
    </row>
    <row r="447" spans="1:6">
      <c r="A447" s="23">
        <v>442</v>
      </c>
      <c r="B447" s="4" t="s">
        <v>1108</v>
      </c>
      <c r="C447" s="7" t="s">
        <v>1141</v>
      </c>
      <c r="D447" s="11" t="s">
        <v>1142</v>
      </c>
      <c r="E447" s="8" t="s">
        <v>1143</v>
      </c>
      <c r="F447" s="14"/>
    </row>
    <row r="448" spans="1:6">
      <c r="A448" s="23">
        <v>443</v>
      </c>
      <c r="B448" s="4" t="s">
        <v>1108</v>
      </c>
      <c r="C448" s="7" t="s">
        <v>1144</v>
      </c>
      <c r="D448" s="11" t="s">
        <v>1145</v>
      </c>
      <c r="E448" s="8" t="s">
        <v>1146</v>
      </c>
      <c r="F448" s="14"/>
    </row>
    <row r="449" spans="1:6">
      <c r="A449" s="23">
        <v>444</v>
      </c>
      <c r="B449" s="4" t="s">
        <v>1108</v>
      </c>
      <c r="C449" s="7" t="s">
        <v>1147</v>
      </c>
      <c r="D449" s="11" t="s">
        <v>1148</v>
      </c>
      <c r="E449" s="8" t="s">
        <v>1149</v>
      </c>
      <c r="F449" s="14"/>
    </row>
    <row r="450" spans="1:6">
      <c r="A450" s="23">
        <v>445</v>
      </c>
      <c r="B450" s="4" t="s">
        <v>1108</v>
      </c>
      <c r="C450" s="7" t="s">
        <v>1150</v>
      </c>
      <c r="D450" s="11" t="s">
        <v>1151</v>
      </c>
      <c r="E450" s="8" t="s">
        <v>1548</v>
      </c>
      <c r="F450" s="14"/>
    </row>
    <row r="451" spans="1:6">
      <c r="A451" s="23">
        <v>446</v>
      </c>
      <c r="B451" s="4" t="s">
        <v>1108</v>
      </c>
      <c r="C451" s="7" t="s">
        <v>1152</v>
      </c>
      <c r="D451" s="11" t="s">
        <v>1153</v>
      </c>
      <c r="E451" s="8" t="s">
        <v>1549</v>
      </c>
      <c r="F451" s="14"/>
    </row>
    <row r="452" spans="1:6">
      <c r="A452" s="23">
        <v>447</v>
      </c>
      <c r="B452" s="4" t="s">
        <v>1108</v>
      </c>
      <c r="C452" s="7" t="s">
        <v>1154</v>
      </c>
      <c r="D452" s="11" t="s">
        <v>1155</v>
      </c>
      <c r="E452" s="8" t="s">
        <v>1550</v>
      </c>
      <c r="F452" s="14"/>
    </row>
    <row r="453" spans="1:6">
      <c r="A453" s="23">
        <v>448</v>
      </c>
      <c r="B453" s="4" t="s">
        <v>1108</v>
      </c>
      <c r="C453" s="7" t="s">
        <v>1156</v>
      </c>
      <c r="D453" s="11" t="s">
        <v>1157</v>
      </c>
      <c r="E453" s="12" t="s">
        <v>1551</v>
      </c>
      <c r="F453" s="14"/>
    </row>
    <row r="454" spans="1:6">
      <c r="A454" s="23">
        <v>449</v>
      </c>
      <c r="B454" s="4" t="s">
        <v>1108</v>
      </c>
      <c r="C454" s="7" t="s">
        <v>1158</v>
      </c>
      <c r="D454" s="11" t="s">
        <v>1159</v>
      </c>
      <c r="E454" s="8" t="s">
        <v>1160</v>
      </c>
      <c r="F454" s="14"/>
    </row>
    <row r="455" spans="1:6">
      <c r="A455" s="23">
        <v>450</v>
      </c>
      <c r="B455" s="4" t="s">
        <v>1108</v>
      </c>
      <c r="C455" s="7" t="s">
        <v>1161</v>
      </c>
      <c r="D455" s="11" t="s">
        <v>1162</v>
      </c>
      <c r="E455" s="8" t="s">
        <v>1163</v>
      </c>
      <c r="F455" s="14"/>
    </row>
    <row r="456" spans="1:6">
      <c r="A456" s="23">
        <v>451</v>
      </c>
      <c r="B456" s="4" t="s">
        <v>1108</v>
      </c>
      <c r="C456" s="7" t="s">
        <v>1164</v>
      </c>
      <c r="D456" s="11" t="s">
        <v>1165</v>
      </c>
      <c r="E456" s="8" t="s">
        <v>1166</v>
      </c>
      <c r="F456" s="14"/>
    </row>
    <row r="457" spans="1:6">
      <c r="A457" s="23">
        <v>452</v>
      </c>
      <c r="B457" s="4" t="s">
        <v>1108</v>
      </c>
      <c r="C457" s="7" t="s">
        <v>1167</v>
      </c>
      <c r="D457" s="11" t="s">
        <v>1168</v>
      </c>
      <c r="E457" s="8" t="s">
        <v>1552</v>
      </c>
      <c r="F457" s="14"/>
    </row>
    <row r="458" spans="1:6">
      <c r="A458" s="23">
        <v>453</v>
      </c>
      <c r="B458" s="4" t="s">
        <v>1108</v>
      </c>
      <c r="C458" s="7" t="s">
        <v>1169</v>
      </c>
      <c r="D458" s="11" t="s">
        <v>1170</v>
      </c>
      <c r="E458" s="8" t="s">
        <v>1171</v>
      </c>
      <c r="F458" s="14"/>
    </row>
    <row r="459" spans="1:6">
      <c r="A459" s="23">
        <v>454</v>
      </c>
      <c r="B459" s="4" t="s">
        <v>1108</v>
      </c>
      <c r="C459" s="7" t="s">
        <v>1172</v>
      </c>
      <c r="D459" s="11" t="s">
        <v>1173</v>
      </c>
      <c r="E459" s="8" t="s">
        <v>1553</v>
      </c>
      <c r="F459" s="14"/>
    </row>
    <row r="460" spans="1:6">
      <c r="A460" s="23">
        <v>455</v>
      </c>
      <c r="B460" s="4" t="s">
        <v>1108</v>
      </c>
      <c r="C460" s="7" t="s">
        <v>1174</v>
      </c>
      <c r="D460" s="11" t="s">
        <v>1175</v>
      </c>
      <c r="E460" s="8" t="s">
        <v>1554</v>
      </c>
      <c r="F460" s="14"/>
    </row>
    <row r="461" spans="1:6">
      <c r="A461" s="23">
        <v>456</v>
      </c>
      <c r="B461" s="4" t="s">
        <v>1108</v>
      </c>
      <c r="C461" s="7" t="s">
        <v>1176</v>
      </c>
      <c r="D461" s="11" t="s">
        <v>1177</v>
      </c>
      <c r="E461" s="12" t="s">
        <v>1555</v>
      </c>
      <c r="F461" s="14"/>
    </row>
    <row r="462" spans="1:6">
      <c r="A462" s="23">
        <v>457</v>
      </c>
      <c r="B462" s="4" t="s">
        <v>1108</v>
      </c>
      <c r="C462" s="7" t="s">
        <v>1178</v>
      </c>
      <c r="D462" s="11" t="s">
        <v>1179</v>
      </c>
      <c r="E462" s="8" t="s">
        <v>1556</v>
      </c>
      <c r="F462" s="14"/>
    </row>
    <row r="463" spans="1:6">
      <c r="A463" s="23">
        <v>458</v>
      </c>
      <c r="B463" s="4" t="s">
        <v>1108</v>
      </c>
      <c r="C463" s="7" t="s">
        <v>1180</v>
      </c>
      <c r="D463" s="11" t="s">
        <v>1181</v>
      </c>
      <c r="E463" s="8" t="s">
        <v>1378</v>
      </c>
      <c r="F463" s="14"/>
    </row>
    <row r="464" spans="1:6">
      <c r="A464" s="23">
        <v>459</v>
      </c>
      <c r="B464" s="4" t="s">
        <v>1108</v>
      </c>
      <c r="C464" s="7" t="s">
        <v>1182</v>
      </c>
      <c r="D464" s="11" t="s">
        <v>1183</v>
      </c>
      <c r="E464" s="8" t="s">
        <v>1184</v>
      </c>
      <c r="F464" s="14"/>
    </row>
    <row r="465" spans="1:6">
      <c r="A465" s="23">
        <v>460</v>
      </c>
      <c r="B465" s="4" t="s">
        <v>1185</v>
      </c>
      <c r="C465" s="5" t="s">
        <v>1186</v>
      </c>
      <c r="D465" s="11" t="s">
        <v>1187</v>
      </c>
      <c r="E465" s="8" t="s">
        <v>1188</v>
      </c>
      <c r="F465" s="14"/>
    </row>
    <row r="466" spans="1:6">
      <c r="A466" s="23">
        <v>461</v>
      </c>
      <c r="B466" s="4" t="s">
        <v>1185</v>
      </c>
      <c r="C466" s="5" t="s">
        <v>1189</v>
      </c>
      <c r="D466" s="11" t="s">
        <v>1355</v>
      </c>
      <c r="E466" s="8" t="s">
        <v>1190</v>
      </c>
      <c r="F466" s="14"/>
    </row>
    <row r="467" spans="1:6">
      <c r="A467" s="23">
        <v>462</v>
      </c>
      <c r="B467" s="4" t="s">
        <v>1185</v>
      </c>
      <c r="C467" s="5" t="s">
        <v>1191</v>
      </c>
      <c r="D467" s="11" t="s">
        <v>1192</v>
      </c>
      <c r="E467" s="8" t="s">
        <v>1193</v>
      </c>
      <c r="F467" s="14"/>
    </row>
    <row r="468" spans="1:6">
      <c r="A468" s="23">
        <v>463</v>
      </c>
      <c r="B468" s="4" t="s">
        <v>1185</v>
      </c>
      <c r="C468" s="5" t="s">
        <v>1194</v>
      </c>
      <c r="D468" s="11" t="s">
        <v>1195</v>
      </c>
      <c r="E468" s="8" t="s">
        <v>1196</v>
      </c>
      <c r="F468" s="14"/>
    </row>
    <row r="469" spans="1:6">
      <c r="A469" s="23">
        <v>464</v>
      </c>
      <c r="B469" s="4" t="s">
        <v>1185</v>
      </c>
      <c r="C469" s="5" t="s">
        <v>1197</v>
      </c>
      <c r="D469" s="11" t="s">
        <v>1198</v>
      </c>
      <c r="E469" s="8" t="s">
        <v>1557</v>
      </c>
      <c r="F469" s="14"/>
    </row>
    <row r="470" spans="1:6">
      <c r="A470" s="23">
        <v>465</v>
      </c>
      <c r="B470" s="4" t="s">
        <v>1185</v>
      </c>
      <c r="C470" s="5" t="s">
        <v>1199</v>
      </c>
      <c r="D470" s="11" t="s">
        <v>1200</v>
      </c>
      <c r="E470" s="8" t="s">
        <v>1201</v>
      </c>
      <c r="F470" s="14"/>
    </row>
    <row r="471" spans="1:6">
      <c r="A471" s="23">
        <v>466</v>
      </c>
      <c r="B471" s="4" t="s">
        <v>1185</v>
      </c>
      <c r="C471" s="5" t="s">
        <v>1202</v>
      </c>
      <c r="D471" s="11" t="s">
        <v>1203</v>
      </c>
      <c r="E471" s="8" t="s">
        <v>1379</v>
      </c>
      <c r="F471" s="14"/>
    </row>
    <row r="472" spans="1:6">
      <c r="A472" s="23">
        <v>467</v>
      </c>
      <c r="B472" s="4" t="s">
        <v>1185</v>
      </c>
      <c r="C472" s="5" t="s">
        <v>1204</v>
      </c>
      <c r="D472" s="11" t="s">
        <v>1205</v>
      </c>
      <c r="E472" s="8" t="s">
        <v>1206</v>
      </c>
      <c r="F472" s="14"/>
    </row>
    <row r="473" spans="1:6">
      <c r="A473" s="23">
        <v>468</v>
      </c>
      <c r="B473" s="4" t="s">
        <v>1185</v>
      </c>
      <c r="C473" s="5" t="s">
        <v>1207</v>
      </c>
      <c r="D473" s="11" t="s">
        <v>1208</v>
      </c>
      <c r="E473" s="8" t="s">
        <v>1558</v>
      </c>
      <c r="F473" s="14"/>
    </row>
    <row r="474" spans="1:6">
      <c r="A474" s="23">
        <v>469</v>
      </c>
      <c r="B474" s="4" t="s">
        <v>1185</v>
      </c>
      <c r="C474" s="5" t="s">
        <v>1209</v>
      </c>
      <c r="D474" s="11" t="s">
        <v>1210</v>
      </c>
      <c r="E474" s="8" t="s">
        <v>1559</v>
      </c>
      <c r="F474" s="14"/>
    </row>
    <row r="475" spans="1:6">
      <c r="A475" s="23">
        <v>470</v>
      </c>
      <c r="B475" s="4" t="s">
        <v>1185</v>
      </c>
      <c r="C475" s="5" t="s">
        <v>1211</v>
      </c>
      <c r="D475" s="11" t="s">
        <v>1212</v>
      </c>
      <c r="E475" s="8" t="s">
        <v>1213</v>
      </c>
      <c r="F475" s="14"/>
    </row>
    <row r="476" spans="1:6">
      <c r="A476" s="23">
        <v>471</v>
      </c>
      <c r="B476" s="4" t="s">
        <v>1185</v>
      </c>
      <c r="C476" s="5" t="s">
        <v>1214</v>
      </c>
      <c r="D476" s="11" t="s">
        <v>1215</v>
      </c>
      <c r="E476" s="8" t="s">
        <v>1380</v>
      </c>
      <c r="F476" s="14"/>
    </row>
    <row r="477" spans="1:6">
      <c r="A477" s="23">
        <v>472</v>
      </c>
      <c r="B477" s="4" t="s">
        <v>1185</v>
      </c>
      <c r="C477" s="5" t="s">
        <v>1216</v>
      </c>
      <c r="D477" s="11" t="s">
        <v>1217</v>
      </c>
      <c r="E477" s="8" t="s">
        <v>1560</v>
      </c>
      <c r="F477" s="14"/>
    </row>
    <row r="478" spans="1:6">
      <c r="A478" s="23">
        <v>473</v>
      </c>
      <c r="B478" s="4" t="s">
        <v>1185</v>
      </c>
      <c r="C478" s="5" t="s">
        <v>1218</v>
      </c>
      <c r="D478" s="11" t="s">
        <v>1219</v>
      </c>
      <c r="E478" s="8" t="s">
        <v>1561</v>
      </c>
      <c r="F478" s="14"/>
    </row>
    <row r="479" spans="1:6">
      <c r="A479" s="23">
        <v>474</v>
      </c>
      <c r="B479" s="4" t="s">
        <v>1185</v>
      </c>
      <c r="C479" s="5" t="s">
        <v>1220</v>
      </c>
      <c r="D479" s="11" t="s">
        <v>1221</v>
      </c>
      <c r="E479" s="8" t="s">
        <v>1222</v>
      </c>
      <c r="F479" s="14"/>
    </row>
    <row r="480" spans="1:6">
      <c r="A480" s="23">
        <v>475</v>
      </c>
      <c r="B480" s="4" t="s">
        <v>1185</v>
      </c>
      <c r="C480" s="5" t="s">
        <v>1223</v>
      </c>
      <c r="D480" s="11" t="s">
        <v>1224</v>
      </c>
      <c r="E480" s="8" t="s">
        <v>1562</v>
      </c>
      <c r="F480" s="14"/>
    </row>
    <row r="481" spans="1:6">
      <c r="A481" s="23">
        <v>476</v>
      </c>
      <c r="B481" s="4" t="s">
        <v>1185</v>
      </c>
      <c r="C481" s="5" t="s">
        <v>1225</v>
      </c>
      <c r="D481" s="11" t="s">
        <v>1226</v>
      </c>
      <c r="E481" s="8" t="s">
        <v>1227</v>
      </c>
      <c r="F481" s="14"/>
    </row>
    <row r="482" spans="1:6">
      <c r="A482" s="23">
        <v>477</v>
      </c>
      <c r="B482" s="4" t="s">
        <v>1185</v>
      </c>
      <c r="C482" s="5" t="s">
        <v>1228</v>
      </c>
      <c r="D482" s="11" t="s">
        <v>1229</v>
      </c>
      <c r="E482" s="8" t="s">
        <v>1563</v>
      </c>
      <c r="F482" s="14"/>
    </row>
    <row r="483" spans="1:6">
      <c r="A483" s="23">
        <v>478</v>
      </c>
      <c r="B483" s="4" t="s">
        <v>1185</v>
      </c>
      <c r="C483" s="5" t="s">
        <v>1230</v>
      </c>
      <c r="D483" s="11" t="s">
        <v>1231</v>
      </c>
      <c r="E483" s="8" t="s">
        <v>1232</v>
      </c>
      <c r="F483" s="14"/>
    </row>
    <row r="484" spans="1:6">
      <c r="A484" s="23">
        <v>479</v>
      </c>
      <c r="B484" s="4" t="s">
        <v>1185</v>
      </c>
      <c r="C484" s="5" t="s">
        <v>1233</v>
      </c>
      <c r="D484" s="11" t="s">
        <v>1234</v>
      </c>
      <c r="E484" s="8" t="s">
        <v>1564</v>
      </c>
      <c r="F484" s="14"/>
    </row>
    <row r="485" spans="1:6">
      <c r="A485" s="23">
        <v>480</v>
      </c>
      <c r="B485" s="4" t="s">
        <v>1185</v>
      </c>
      <c r="C485" s="5" t="s">
        <v>1235</v>
      </c>
      <c r="D485" s="11" t="s">
        <v>1236</v>
      </c>
      <c r="E485" s="8" t="s">
        <v>1237</v>
      </c>
      <c r="F485" s="14"/>
    </row>
    <row r="486" spans="1:6">
      <c r="A486" s="23">
        <v>481</v>
      </c>
      <c r="B486" s="4" t="s">
        <v>1185</v>
      </c>
      <c r="C486" s="5" t="s">
        <v>1238</v>
      </c>
      <c r="D486" s="11" t="s">
        <v>1239</v>
      </c>
      <c r="E486" s="8" t="s">
        <v>1565</v>
      </c>
      <c r="F486" s="14"/>
    </row>
    <row r="487" spans="1:6">
      <c r="A487" s="23">
        <v>482</v>
      </c>
      <c r="B487" s="4" t="s">
        <v>1185</v>
      </c>
      <c r="C487" s="5" t="s">
        <v>1240</v>
      </c>
      <c r="D487" s="11" t="s">
        <v>1241</v>
      </c>
      <c r="E487" s="8" t="s">
        <v>1566</v>
      </c>
      <c r="F487" s="14"/>
    </row>
    <row r="488" spans="1:6">
      <c r="A488" s="23">
        <v>483</v>
      </c>
      <c r="B488" s="4" t="s">
        <v>1185</v>
      </c>
      <c r="C488" s="5" t="s">
        <v>1242</v>
      </c>
      <c r="D488" s="11" t="s">
        <v>1243</v>
      </c>
      <c r="E488" s="8" t="s">
        <v>1244</v>
      </c>
      <c r="F488" s="14"/>
    </row>
    <row r="489" spans="1:6">
      <c r="A489" s="23">
        <v>484</v>
      </c>
      <c r="B489" s="4" t="s">
        <v>1185</v>
      </c>
      <c r="C489" s="5" t="s">
        <v>1245</v>
      </c>
      <c r="D489" s="11" t="s">
        <v>1246</v>
      </c>
      <c r="E489" s="8" t="s">
        <v>1567</v>
      </c>
      <c r="F489" s="14"/>
    </row>
    <row r="490" spans="1:6">
      <c r="A490" s="23">
        <v>485</v>
      </c>
      <c r="B490" s="4" t="s">
        <v>1185</v>
      </c>
      <c r="C490" s="5" t="s">
        <v>1247</v>
      </c>
      <c r="D490" s="11" t="s">
        <v>1248</v>
      </c>
      <c r="E490" s="8" t="s">
        <v>1568</v>
      </c>
      <c r="F490" s="14"/>
    </row>
    <row r="491" spans="1:6">
      <c r="A491" s="23">
        <v>486</v>
      </c>
      <c r="B491" s="4" t="s">
        <v>1185</v>
      </c>
      <c r="C491" s="5" t="s">
        <v>1249</v>
      </c>
      <c r="D491" s="11" t="s">
        <v>1250</v>
      </c>
      <c r="E491" s="8" t="s">
        <v>1251</v>
      </c>
      <c r="F491" s="14"/>
    </row>
    <row r="492" spans="1:6">
      <c r="A492" s="23">
        <v>487</v>
      </c>
      <c r="B492" s="4" t="s">
        <v>1185</v>
      </c>
      <c r="C492" s="5" t="s">
        <v>1252</v>
      </c>
      <c r="D492" s="11" t="s">
        <v>1253</v>
      </c>
      <c r="E492" s="8" t="s">
        <v>1569</v>
      </c>
      <c r="F492" s="14"/>
    </row>
    <row r="493" spans="1:6">
      <c r="A493" s="23">
        <v>488</v>
      </c>
      <c r="B493" s="4" t="s">
        <v>1185</v>
      </c>
      <c r="C493" s="5" t="s">
        <v>1254</v>
      </c>
      <c r="D493" s="11" t="s">
        <v>1255</v>
      </c>
      <c r="E493" s="8" t="s">
        <v>1570</v>
      </c>
      <c r="F493" s="14"/>
    </row>
    <row r="494" spans="1:6">
      <c r="A494" s="23">
        <v>489</v>
      </c>
      <c r="B494" s="4" t="s">
        <v>1256</v>
      </c>
      <c r="C494" s="5" t="s">
        <v>1257</v>
      </c>
      <c r="D494" s="11" t="s">
        <v>1258</v>
      </c>
      <c r="E494" s="8" t="s">
        <v>1571</v>
      </c>
      <c r="F494" s="14"/>
    </row>
    <row r="495" spans="1:6">
      <c r="A495" s="23">
        <v>490</v>
      </c>
      <c r="B495" s="4" t="s">
        <v>1256</v>
      </c>
      <c r="C495" s="5" t="s">
        <v>1259</v>
      </c>
      <c r="D495" s="11" t="s">
        <v>1260</v>
      </c>
      <c r="E495" s="8" t="s">
        <v>1572</v>
      </c>
      <c r="F495" s="14"/>
    </row>
    <row r="496" spans="1:6">
      <c r="A496" s="23">
        <v>491</v>
      </c>
      <c r="B496" s="4" t="s">
        <v>1256</v>
      </c>
      <c r="C496" s="5" t="s">
        <v>1261</v>
      </c>
      <c r="D496" s="11" t="s">
        <v>1262</v>
      </c>
      <c r="E496" s="8" t="s">
        <v>1263</v>
      </c>
      <c r="F496" s="14"/>
    </row>
    <row r="497" spans="1:6">
      <c r="A497" s="23">
        <v>492</v>
      </c>
      <c r="B497" s="4" t="s">
        <v>1256</v>
      </c>
      <c r="C497" s="5" t="s">
        <v>1264</v>
      </c>
      <c r="D497" s="11" t="s">
        <v>1265</v>
      </c>
      <c r="E497" s="8" t="s">
        <v>1381</v>
      </c>
      <c r="F497" s="14"/>
    </row>
    <row r="498" spans="1:6">
      <c r="A498" s="23">
        <v>493</v>
      </c>
      <c r="B498" s="4" t="s">
        <v>1256</v>
      </c>
      <c r="C498" s="5" t="s">
        <v>1266</v>
      </c>
      <c r="D498" s="11" t="s">
        <v>1390</v>
      </c>
      <c r="E498" s="8" t="s">
        <v>1267</v>
      </c>
      <c r="F498" s="14"/>
    </row>
    <row r="499" spans="1:6">
      <c r="A499" s="23">
        <v>494</v>
      </c>
      <c r="B499" s="4" t="s">
        <v>1256</v>
      </c>
      <c r="C499" s="5" t="s">
        <v>1268</v>
      </c>
      <c r="D499" s="11" t="s">
        <v>1269</v>
      </c>
      <c r="E499" s="8" t="s">
        <v>1270</v>
      </c>
      <c r="F499" s="14"/>
    </row>
    <row r="500" spans="1:6">
      <c r="A500" s="23">
        <v>495</v>
      </c>
      <c r="B500" s="4" t="s">
        <v>1256</v>
      </c>
      <c r="C500" s="5" t="s">
        <v>1271</v>
      </c>
      <c r="D500" s="11" t="s">
        <v>1272</v>
      </c>
      <c r="E500" s="8" t="s">
        <v>1273</v>
      </c>
      <c r="F500" s="14"/>
    </row>
    <row r="501" spans="1:6">
      <c r="A501" s="23">
        <v>496</v>
      </c>
      <c r="B501" s="4" t="s">
        <v>1256</v>
      </c>
      <c r="C501" s="5" t="s">
        <v>1274</v>
      </c>
      <c r="D501" s="11" t="s">
        <v>1275</v>
      </c>
      <c r="E501" s="8" t="s">
        <v>1573</v>
      </c>
      <c r="F501" s="14"/>
    </row>
    <row r="502" spans="1:6">
      <c r="A502" s="23">
        <v>497</v>
      </c>
      <c r="B502" s="4" t="s">
        <v>1256</v>
      </c>
      <c r="C502" s="5" t="s">
        <v>1276</v>
      </c>
      <c r="D502" s="11" t="s">
        <v>1277</v>
      </c>
      <c r="E502" s="8" t="s">
        <v>1278</v>
      </c>
      <c r="F502" s="14"/>
    </row>
    <row r="503" spans="1:6">
      <c r="A503" s="23">
        <v>498</v>
      </c>
      <c r="B503" s="4" t="s">
        <v>1256</v>
      </c>
      <c r="C503" s="5" t="s">
        <v>1279</v>
      </c>
      <c r="D503" s="11" t="s">
        <v>1280</v>
      </c>
      <c r="E503" s="8" t="s">
        <v>1281</v>
      </c>
      <c r="F503" s="14"/>
    </row>
    <row r="504" spans="1:6">
      <c r="A504" s="23">
        <v>499</v>
      </c>
      <c r="B504" s="4" t="s">
        <v>1256</v>
      </c>
      <c r="C504" s="5" t="s">
        <v>1282</v>
      </c>
      <c r="D504" s="11" t="s">
        <v>1283</v>
      </c>
      <c r="E504" s="8" t="s">
        <v>1574</v>
      </c>
      <c r="F504" s="14"/>
    </row>
    <row r="505" spans="1:6">
      <c r="A505" s="23">
        <v>500</v>
      </c>
      <c r="B505" s="4" t="s">
        <v>1256</v>
      </c>
      <c r="C505" s="5" t="s">
        <v>1284</v>
      </c>
      <c r="D505" s="11" t="s">
        <v>1285</v>
      </c>
      <c r="E505" s="8" t="s">
        <v>1286</v>
      </c>
      <c r="F505" s="14"/>
    </row>
    <row r="506" spans="1:6">
      <c r="A506" s="23">
        <v>501</v>
      </c>
      <c r="B506" s="4" t="s">
        <v>1256</v>
      </c>
      <c r="C506" s="5" t="s">
        <v>1287</v>
      </c>
      <c r="D506" s="11" t="s">
        <v>1288</v>
      </c>
      <c r="E506" s="8" t="s">
        <v>1575</v>
      </c>
      <c r="F506" s="14"/>
    </row>
    <row r="507" spans="1:6">
      <c r="A507" s="23">
        <v>502</v>
      </c>
      <c r="B507" s="4" t="s">
        <v>1256</v>
      </c>
      <c r="C507" s="5" t="s">
        <v>1289</v>
      </c>
      <c r="D507" s="11" t="s">
        <v>1290</v>
      </c>
      <c r="E507" s="8" t="s">
        <v>1576</v>
      </c>
      <c r="F507" s="14"/>
    </row>
    <row r="508" spans="1:6">
      <c r="A508" s="23">
        <v>503</v>
      </c>
      <c r="B508" s="4" t="s">
        <v>1256</v>
      </c>
      <c r="C508" s="5" t="s">
        <v>1291</v>
      </c>
      <c r="D508" s="11" t="s">
        <v>1292</v>
      </c>
      <c r="E508" s="8" t="s">
        <v>1293</v>
      </c>
      <c r="F508" s="14"/>
    </row>
    <row r="509" spans="1:6">
      <c r="A509" s="23">
        <v>504</v>
      </c>
      <c r="B509" s="4" t="s">
        <v>1256</v>
      </c>
      <c r="C509" s="5" t="s">
        <v>1294</v>
      </c>
      <c r="D509" s="11" t="s">
        <v>1295</v>
      </c>
      <c r="E509" s="8" t="s">
        <v>1296</v>
      </c>
      <c r="F509" s="14"/>
    </row>
    <row r="510" spans="1:6">
      <c r="A510" s="23">
        <v>505</v>
      </c>
      <c r="B510" s="4" t="s">
        <v>1256</v>
      </c>
      <c r="C510" s="5" t="s">
        <v>1297</v>
      </c>
      <c r="D510" s="11" t="s">
        <v>1298</v>
      </c>
      <c r="E510" s="8" t="s">
        <v>1299</v>
      </c>
      <c r="F510" s="14"/>
    </row>
    <row r="511" spans="1:6">
      <c r="A511" s="23">
        <v>506</v>
      </c>
      <c r="B511" s="4" t="s">
        <v>1256</v>
      </c>
      <c r="C511" s="5" t="s">
        <v>1300</v>
      </c>
      <c r="D511" s="11" t="s">
        <v>1301</v>
      </c>
      <c r="E511" s="8" t="s">
        <v>1302</v>
      </c>
      <c r="F511" s="14"/>
    </row>
    <row r="512" spans="1:6">
      <c r="A512" s="23">
        <v>507</v>
      </c>
      <c r="B512" s="4" t="s">
        <v>1256</v>
      </c>
      <c r="C512" s="5" t="s">
        <v>1303</v>
      </c>
      <c r="D512" s="11" t="s">
        <v>1304</v>
      </c>
      <c r="E512" s="8" t="s">
        <v>1577</v>
      </c>
      <c r="F512" s="14"/>
    </row>
    <row r="513" spans="1:6">
      <c r="A513" s="23">
        <v>508</v>
      </c>
      <c r="B513" s="4" t="s">
        <v>1256</v>
      </c>
      <c r="C513" s="5" t="s">
        <v>1305</v>
      </c>
      <c r="D513" s="11" t="s">
        <v>1306</v>
      </c>
      <c r="E513" s="8" t="s">
        <v>1307</v>
      </c>
      <c r="F513" s="14"/>
    </row>
    <row r="514" spans="1:6">
      <c r="A514" s="23">
        <v>509</v>
      </c>
      <c r="B514" s="4" t="s">
        <v>1256</v>
      </c>
      <c r="C514" s="5" t="s">
        <v>1308</v>
      </c>
      <c r="D514" s="11" t="s">
        <v>1309</v>
      </c>
      <c r="E514" s="8" t="s">
        <v>1310</v>
      </c>
      <c r="F514" s="14"/>
    </row>
    <row r="515" spans="1:6">
      <c r="A515" s="23">
        <v>510</v>
      </c>
      <c r="B515" s="4" t="s">
        <v>1256</v>
      </c>
      <c r="C515" s="5" t="s">
        <v>1311</v>
      </c>
      <c r="D515" s="11" t="s">
        <v>1312</v>
      </c>
      <c r="E515" s="8" t="s">
        <v>1313</v>
      </c>
      <c r="F515" s="14"/>
    </row>
    <row r="516" spans="1:6">
      <c r="A516" s="23">
        <v>511</v>
      </c>
      <c r="B516" s="4" t="s">
        <v>1256</v>
      </c>
      <c r="C516" s="5" t="s">
        <v>1314</v>
      </c>
      <c r="D516" s="11" t="s">
        <v>1315</v>
      </c>
      <c r="E516" s="8" t="s">
        <v>1316</v>
      </c>
      <c r="F516" s="14"/>
    </row>
    <row r="517" spans="1:6">
      <c r="A517" s="23">
        <v>512</v>
      </c>
      <c r="B517" s="4" t="s">
        <v>1256</v>
      </c>
      <c r="C517" s="5" t="s">
        <v>1317</v>
      </c>
      <c r="D517" s="11" t="s">
        <v>1318</v>
      </c>
      <c r="E517" s="8" t="s">
        <v>1319</v>
      </c>
      <c r="F517" s="14"/>
    </row>
    <row r="518" spans="1:6">
      <c r="A518" s="23">
        <v>513</v>
      </c>
      <c r="B518" s="4" t="s">
        <v>1256</v>
      </c>
      <c r="C518" s="5" t="s">
        <v>1320</v>
      </c>
      <c r="D518" s="11" t="s">
        <v>1321</v>
      </c>
      <c r="E518" s="8" t="s">
        <v>1578</v>
      </c>
      <c r="F518" s="14"/>
    </row>
    <row r="519" spans="1:6">
      <c r="A519" s="23">
        <v>514</v>
      </c>
      <c r="B519" s="4" t="s">
        <v>1256</v>
      </c>
      <c r="C519" s="5" t="s">
        <v>1322</v>
      </c>
      <c r="D519" s="11" t="s">
        <v>1323</v>
      </c>
      <c r="E519" s="8" t="s">
        <v>1579</v>
      </c>
      <c r="F519" s="14"/>
    </row>
    <row r="520" spans="1:6">
      <c r="A520" s="23">
        <v>515</v>
      </c>
      <c r="B520" s="4" t="s">
        <v>1256</v>
      </c>
      <c r="C520" s="5" t="s">
        <v>1324</v>
      </c>
      <c r="D520" s="11" t="s">
        <v>1325</v>
      </c>
      <c r="E520" s="8" t="s">
        <v>1580</v>
      </c>
      <c r="F520" s="14"/>
    </row>
    <row r="521" spans="1:6">
      <c r="A521" s="23">
        <v>516</v>
      </c>
      <c r="B521" s="4" t="s">
        <v>1256</v>
      </c>
      <c r="C521" s="5" t="s">
        <v>1326</v>
      </c>
      <c r="D521" s="11" t="s">
        <v>1327</v>
      </c>
      <c r="E521" s="8" t="s">
        <v>1328</v>
      </c>
      <c r="F521" s="14"/>
    </row>
    <row r="522" spans="1:6">
      <c r="A522" s="23">
        <v>517</v>
      </c>
      <c r="B522" s="4" t="s">
        <v>1256</v>
      </c>
      <c r="C522" s="5" t="s">
        <v>1329</v>
      </c>
      <c r="D522" s="11" t="s">
        <v>1330</v>
      </c>
      <c r="E522" s="8" t="s">
        <v>1581</v>
      </c>
      <c r="F522" s="14"/>
    </row>
    <row r="523" spans="1:6">
      <c r="A523" s="23">
        <v>518</v>
      </c>
      <c r="B523" s="4" t="s">
        <v>1256</v>
      </c>
      <c r="C523" s="5" t="s">
        <v>1331</v>
      </c>
      <c r="D523" s="11" t="s">
        <v>1332</v>
      </c>
      <c r="E523" s="8" t="s">
        <v>1333</v>
      </c>
      <c r="F523" s="14"/>
    </row>
    <row r="524" spans="1:6">
      <c r="A524" s="23">
        <v>519</v>
      </c>
      <c r="B524" s="4" t="s">
        <v>1256</v>
      </c>
      <c r="C524" s="5" t="s">
        <v>1334</v>
      </c>
      <c r="D524" s="11" t="s">
        <v>1335</v>
      </c>
      <c r="E524" s="8" t="s">
        <v>1582</v>
      </c>
      <c r="F524" s="14"/>
    </row>
    <row r="525" spans="1:6">
      <c r="A525" s="23">
        <v>520</v>
      </c>
      <c r="B525" s="4" t="s">
        <v>1256</v>
      </c>
      <c r="C525" s="5" t="s">
        <v>1336</v>
      </c>
      <c r="D525" s="11" t="s">
        <v>1337</v>
      </c>
      <c r="E525" s="8" t="s">
        <v>1338</v>
      </c>
      <c r="F525" s="14"/>
    </row>
    <row r="526" spans="1:6">
      <c r="A526" s="23">
        <v>521</v>
      </c>
      <c r="B526" s="4" t="s">
        <v>1256</v>
      </c>
      <c r="C526" s="5" t="s">
        <v>1339</v>
      </c>
      <c r="D526" s="11" t="s">
        <v>1340</v>
      </c>
      <c r="E526" s="8" t="s">
        <v>1583</v>
      </c>
      <c r="F526" s="14"/>
    </row>
    <row r="527" spans="1:6">
      <c r="A527" s="23">
        <v>522</v>
      </c>
      <c r="B527" s="4" t="s">
        <v>1256</v>
      </c>
      <c r="C527" s="5" t="s">
        <v>1341</v>
      </c>
      <c r="D527" s="11" t="s">
        <v>1342</v>
      </c>
      <c r="E527" s="8" t="s">
        <v>1584</v>
      </c>
      <c r="F527" s="14"/>
    </row>
    <row r="528" spans="1:6">
      <c r="A528" s="23">
        <v>523</v>
      </c>
      <c r="B528" s="4" t="s">
        <v>1256</v>
      </c>
      <c r="C528" s="5" t="s">
        <v>1343</v>
      </c>
      <c r="D528" s="11" t="s">
        <v>1344</v>
      </c>
      <c r="E528" s="8" t="s">
        <v>1345</v>
      </c>
      <c r="F528" s="14"/>
    </row>
  </sheetData>
  <autoFilter ref="A4:U528"/>
  <mergeCells count="1">
    <mergeCell ref="A1:F1"/>
  </mergeCells>
  <phoneticPr fontId="2" type="noConversion"/>
  <conditionalFormatting sqref="B479:B493 D173:E213 C42:E66">
    <cfRule type="expression" dxfId="33" priority="85">
      <formula>$AW42&lt;&gt;0</formula>
    </cfRule>
  </conditionalFormatting>
  <conditionalFormatting sqref="E44:E46 E42 E50 E52:E66 E173:E213">
    <cfRule type="expression" dxfId="32" priority="36">
      <formula>#REF!&lt;&gt;0</formula>
    </cfRule>
  </conditionalFormatting>
  <conditionalFormatting sqref="E44:E46 E42 E50 E52:E66">
    <cfRule type="expression" dxfId="31" priority="35">
      <formula>$BA42&lt;&gt;0</formula>
    </cfRule>
  </conditionalFormatting>
  <conditionalFormatting sqref="E173:E213">
    <cfRule type="expression" dxfId="30" priority="34">
      <formula>$BA173&lt;&gt;0</formula>
    </cfRule>
  </conditionalFormatting>
  <conditionalFormatting sqref="E44:E48 E42 E50 E52:E68 E173:E217">
    <cfRule type="expression" dxfId="29" priority="33">
      <formula>#REF!&lt;&gt;0</formula>
    </cfRule>
  </conditionalFormatting>
  <conditionalFormatting sqref="E46:E48 E44 E42 E50 E52:E68">
    <cfRule type="expression" dxfId="28" priority="32">
      <formula>$BB42&lt;&gt;0</formula>
    </cfRule>
  </conditionalFormatting>
  <conditionalFormatting sqref="E177:E217">
    <cfRule type="expression" dxfId="27" priority="31">
      <formula>$BB177&lt;&gt;0</formula>
    </cfRule>
  </conditionalFormatting>
  <conditionalFormatting sqref="E44:E46">
    <cfRule type="expression" dxfId="26" priority="29">
      <formula>$BB44&lt;&gt;0</formula>
    </cfRule>
  </conditionalFormatting>
  <conditionalFormatting sqref="E173:E213">
    <cfRule type="expression" dxfId="25" priority="28">
      <formula>$BB173&lt;&gt;0</formula>
    </cfRule>
  </conditionalFormatting>
  <conditionalFormatting sqref="E44:E46 E42 E50 E52:E66 D42:D66 D173:E213">
    <cfRule type="expression" dxfId="24" priority="27">
      <formula>#REF!&lt;&gt;0</formula>
    </cfRule>
  </conditionalFormatting>
  <conditionalFormatting sqref="D42:D66">
    <cfRule type="expression" dxfId="23" priority="26">
      <formula>$AW42&lt;&gt;0</formula>
    </cfRule>
  </conditionalFormatting>
  <conditionalFormatting sqref="D42:D66">
    <cfRule type="expression" dxfId="22" priority="25">
      <formula>$AW42&lt;&gt;0</formula>
    </cfRule>
  </conditionalFormatting>
  <conditionalFormatting sqref="E44:E46 E42 E50 E52:E66 D42:D66 D173:E213">
    <cfRule type="expression" dxfId="21" priority="24">
      <formula>#REF!&lt;&gt;0</formula>
    </cfRule>
  </conditionalFormatting>
  <conditionalFormatting sqref="D42:D66 E42 E50 E52:E66">
    <cfRule type="expression" dxfId="20" priority="23">
      <formula>$AW43&lt;&gt;0</formula>
    </cfRule>
  </conditionalFormatting>
  <conditionalFormatting sqref="D42:D66">
    <cfRule type="expression" dxfId="19" priority="22">
      <formula>$AW43&lt;&gt;0</formula>
    </cfRule>
  </conditionalFormatting>
  <conditionalFormatting sqref="D42:D66 D173:D213">
    <cfRule type="expression" dxfId="18" priority="21">
      <formula>#REF!&lt;&gt;0</formula>
    </cfRule>
  </conditionalFormatting>
  <conditionalFormatting sqref="D42:D66">
    <cfRule type="expression" dxfId="17" priority="20">
      <formula>$BE42&lt;&gt;0</formula>
    </cfRule>
  </conditionalFormatting>
  <conditionalFormatting sqref="D42:D66">
    <cfRule type="expression" dxfId="16" priority="19">
      <formula>$BE42&lt;&gt;0</formula>
    </cfRule>
  </conditionalFormatting>
  <conditionalFormatting sqref="D173:D213">
    <cfRule type="expression" dxfId="15" priority="18">
      <formula>$AW173&lt;&gt;0</formula>
    </cfRule>
  </conditionalFormatting>
  <conditionalFormatting sqref="D173:D213">
    <cfRule type="expression" dxfId="14" priority="17">
      <formula>$AW174&lt;&gt;0</formula>
    </cfRule>
  </conditionalFormatting>
  <conditionalFormatting sqref="D173:D213">
    <cfRule type="expression" dxfId="13" priority="16">
      <formula>$BE173&lt;&gt;0</formula>
    </cfRule>
  </conditionalFormatting>
  <conditionalFormatting sqref="E44:E46">
    <cfRule type="expression" dxfId="12" priority="14">
      <formula>$AW44&lt;&gt;0</formula>
    </cfRule>
  </conditionalFormatting>
  <conditionalFormatting sqref="E44:E46">
    <cfRule type="expression" dxfId="11" priority="12">
      <formula>$AW45&lt;&gt;0</formula>
    </cfRule>
  </conditionalFormatting>
  <conditionalFormatting sqref="E44:E46 E42 E50 E52:E66 E173:E213">
    <cfRule type="expression" dxfId="10" priority="11">
      <formula>#REF!&lt;&gt;0</formula>
    </cfRule>
  </conditionalFormatting>
  <conditionalFormatting sqref="E44:E46 E173:E213 E42 E50 E52:E66">
    <cfRule type="expression" dxfId="9" priority="10">
      <formula>$BF42&lt;&gt;0</formula>
    </cfRule>
  </conditionalFormatting>
  <conditionalFormatting sqref="E44:E46 E42 E50 E52:E66">
    <cfRule type="expression" dxfId="8" priority="9">
      <formula>#REF!&lt;&gt;0</formula>
    </cfRule>
  </conditionalFormatting>
  <conditionalFormatting sqref="E44:E46">
    <cfRule type="expression" dxfId="7" priority="8">
      <formula>$BF44&lt;&gt;0</formula>
    </cfRule>
  </conditionalFormatting>
  <conditionalFormatting sqref="E173:E213">
    <cfRule type="expression" dxfId="6" priority="7">
      <formula>$AW173&lt;&gt;0</formula>
    </cfRule>
  </conditionalFormatting>
  <conditionalFormatting sqref="E256">
    <cfRule type="expression" dxfId="5" priority="6">
      <formula>$AZ256&lt;&gt;0</formula>
    </cfRule>
  </conditionalFormatting>
  <conditionalFormatting sqref="E173:E213">
    <cfRule type="expression" dxfId="4" priority="5">
      <formula>$AW174&lt;&gt;0</formula>
    </cfRule>
  </conditionalFormatting>
  <conditionalFormatting sqref="E256">
    <cfRule type="expression" dxfId="3" priority="4">
      <formula>$AZ257&lt;&gt;0</formula>
    </cfRule>
  </conditionalFormatting>
  <conditionalFormatting sqref="E256">
    <cfRule type="expression" dxfId="2" priority="3">
      <formula>$BI256&lt;&gt;0</formula>
    </cfRule>
  </conditionalFormatting>
  <conditionalFormatting sqref="E173:E213">
    <cfRule type="expression" dxfId="1" priority="2">
      <formula>$BF173&lt;&gt;0</formula>
    </cfRule>
  </conditionalFormatting>
  <conditionalFormatting sqref="E256">
    <cfRule type="expression" dxfId="0" priority="1">
      <formula>$BI256&lt;&gt;0</formula>
    </cfRule>
  </conditionalFormatting>
  <dataValidations count="1">
    <dataValidation type="textLength" operator="lessThan" allowBlank="1" showInputMessage="1" showErrorMessage="1" errorTitle="입력오류" error="거래처명은 100자리이내로만 입력해주십시요." sqref="C62:C63">
      <formula1>100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1</cp:lastModifiedBy>
  <dcterms:created xsi:type="dcterms:W3CDTF">2018-01-19T06:21:10Z</dcterms:created>
  <dcterms:modified xsi:type="dcterms:W3CDTF">2018-08-09T07:40:49Z</dcterms:modified>
</cp:coreProperties>
</file>